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fileSharing readOnlyRecommended="1"/>
  <workbookPr/>
  <mc:AlternateContent xmlns:mc="http://schemas.openxmlformats.org/markup-compatibility/2006">
    <mc:Choice Requires="x15">
      <x15ac:absPath xmlns:x15ac="http://schemas.microsoft.com/office/spreadsheetml/2010/11/ac" url="https://citepa.sharepoint.com/inventaire/rapports/barometre/elaboration/1-En chantier/3_Travaux en cours/4_Secten_mensuel/Sorties/PA/fichiers-diffusion/"/>
    </mc:Choice>
  </mc:AlternateContent>
  <xr:revisionPtr revIDLastSave="2990" documentId="13_ncr:1_{08BA7D44-B13C-43E9-AD2F-8441204E10A2}" xr6:coauthVersionLast="47" xr6:coauthVersionMax="47" xr10:uidLastSave="{0AC9A795-193F-40A1-8FFF-A154C486E3B2}"/>
  <bookViews>
    <workbookView xWindow="-38520" yWindow="-2280" windowWidth="38640" windowHeight="21240" xr2:uid="{B69817D7-0E6B-440B-9174-DEA65A92DEBF}"/>
  </bookViews>
  <sheets>
    <sheet name="Sommaire" sheetId="2" r:id="rId1"/>
    <sheet name="Lisez-moi" sheetId="1" r:id="rId2"/>
    <sheet name="Définitions" sheetId="4" r:id="rId3"/>
    <sheet name="Aeq-parts" sheetId="160" r:id="rId4"/>
    <sheet name="Récapitulatif" sheetId="120" r:id="rId5"/>
    <sheet name="Aeq" sheetId="159" r:id="rId6"/>
    <sheet name="SO2" sheetId="79" r:id="rId7"/>
    <sheet name="NOx" sheetId="80" r:id="rId8"/>
    <sheet name="COVNM" sheetId="81" r:id="rId9"/>
    <sheet name="NH3" sheetId="85" r:id="rId10"/>
    <sheet name="CO" sheetId="86" r:id="rId11"/>
    <sheet name="As" sheetId="87" r:id="rId12"/>
    <sheet name="Cd" sheetId="88" r:id="rId13"/>
    <sheet name="Cr" sheetId="91" r:id="rId14"/>
    <sheet name="Cu" sheetId="93" r:id="rId15"/>
    <sheet name="Hg" sheetId="95" r:id="rId16"/>
    <sheet name="Ni" sheetId="96" r:id="rId17"/>
    <sheet name="Pb" sheetId="98" r:id="rId18"/>
    <sheet name="Se" sheetId="100" r:id="rId19"/>
    <sheet name="Zn" sheetId="102" r:id="rId20"/>
    <sheet name="TSP" sheetId="104" r:id="rId21"/>
    <sheet name="PM10" sheetId="106" r:id="rId22"/>
    <sheet name="PM2_5" sheetId="108" r:id="rId23"/>
    <sheet name="PM1" sheetId="110" r:id="rId24"/>
    <sheet name="BC" sheetId="112" r:id="rId25"/>
    <sheet name="HAP" sheetId="114" r:id="rId26"/>
    <sheet name="PCDD-F" sheetId="117" r:id="rId27"/>
    <sheet name="HCB" sheetId="118" r:id="rId28"/>
    <sheet name="PCB" sheetId="119" r:id="rId29"/>
  </sheets>
  <definedNames>
    <definedName name="_Order1" hidden="1">255</definedName>
    <definedName name="_Order2" hidden="1">255</definedName>
    <definedName name="CRF_CountryName">#REF!</definedName>
    <definedName name="CRF_InventoryYear">#REF!</definedName>
    <definedName name="CRF_Submission">#REF!</definedName>
    <definedName name="Périmètr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<sst xmlns="http://schemas.openxmlformats.org/spreadsheetml/2006/main" count="8235" uniqueCount="435">
  <si>
    <t>Avertissement</t>
  </si>
  <si>
    <t>Données Secten</t>
  </si>
  <si>
    <t>Contact</t>
  </si>
  <si>
    <t>Sommaire</t>
  </si>
  <si>
    <t>Général</t>
  </si>
  <si>
    <t>Définitions</t>
  </si>
  <si>
    <t>Acronymes</t>
  </si>
  <si>
    <t>Onglet</t>
  </si>
  <si>
    <t>Contenu</t>
  </si>
  <si>
    <t>Polluants - Acidifiants, Eutrophisants, Polluants Photochimiques (AEPP)</t>
  </si>
  <si>
    <t>Polluants - Métaux lourds</t>
  </si>
  <si>
    <t>Graphiques associés</t>
  </si>
  <si>
    <t>Méthodologie d'estimation : citepa.org/ominea</t>
  </si>
  <si>
    <t>Récapitulatif des émissions par grand secteur</t>
  </si>
  <si>
    <t>Traitement centralisé des déchets</t>
  </si>
  <si>
    <t>Résidentiel / tertiaire</t>
  </si>
  <si>
    <t>Agriculture</t>
  </si>
  <si>
    <t>Transports</t>
  </si>
  <si>
    <t>Transport hors total</t>
  </si>
  <si>
    <t>UTCATF</t>
  </si>
  <si>
    <t>Emissions naturelles hors total</t>
  </si>
  <si>
    <t>Hors total</t>
  </si>
  <si>
    <t>Détail des émissions par sous-secteur</t>
  </si>
  <si>
    <t>Industrie de l'énergie</t>
  </si>
  <si>
    <t>Production d'électricité</t>
  </si>
  <si>
    <t>Chauffage urbain</t>
  </si>
  <si>
    <t>Raffinage du pétrole</t>
  </si>
  <si>
    <t>Extraction et distribution de combustibles solides</t>
  </si>
  <si>
    <t>Extraction et distribution de combustibles liquides</t>
  </si>
  <si>
    <t>Extraction et distribution de combustibles gazeux</t>
  </si>
  <si>
    <t>Chimie</t>
  </si>
  <si>
    <t>Construction</t>
  </si>
  <si>
    <t>Biens d'équipements, matériels de transport</t>
  </si>
  <si>
    <t>Agro-alimentaire</t>
  </si>
  <si>
    <t>Métallurgie des métaux ferreux</t>
  </si>
  <si>
    <t>Métallurgie des métaux non-ferreux</t>
  </si>
  <si>
    <t>Minéraux non-métalliques, matériaux de construction</t>
  </si>
  <si>
    <t>Papier, carton</t>
  </si>
  <si>
    <t>Autres industries manufacturières</t>
  </si>
  <si>
    <t>Total Industrie manufacturière</t>
  </si>
  <si>
    <t>Stockage des déchets</t>
  </si>
  <si>
    <t>Incinération sans récupération d'énergie</t>
  </si>
  <si>
    <t>Autres traitements des déchets solides</t>
  </si>
  <si>
    <t>Traitement des eaux usées</t>
  </si>
  <si>
    <t>Total traitement centralisé des déchets</t>
  </si>
  <si>
    <t>Résidentiel-Tertiaire</t>
  </si>
  <si>
    <t>Bovins</t>
  </si>
  <si>
    <t>Porcins</t>
  </si>
  <si>
    <t>Volailles</t>
  </si>
  <si>
    <t>Autres émissions de l'élevage</t>
  </si>
  <si>
    <t>sous-total Elevage</t>
  </si>
  <si>
    <t>Engrais et amendements minéraux</t>
  </si>
  <si>
    <t>Engrais et amendements organiques</t>
  </si>
  <si>
    <t>Pâture</t>
  </si>
  <si>
    <t>Brûlage de résidus agricoles</t>
  </si>
  <si>
    <t>Autres émissions des cultures</t>
  </si>
  <si>
    <t>sous-total  Culture</t>
  </si>
  <si>
    <t>Total agriculture / sylviculture</t>
  </si>
  <si>
    <t>Transport</t>
  </si>
  <si>
    <t>VP diesel</t>
  </si>
  <si>
    <t>VP essence</t>
  </si>
  <si>
    <t>VP GPL</t>
  </si>
  <si>
    <t>VP GNV</t>
  </si>
  <si>
    <t>VP électriques</t>
  </si>
  <si>
    <t>VUL diesel</t>
  </si>
  <si>
    <t>VUL essence</t>
  </si>
  <si>
    <t>VUL électriques</t>
  </si>
  <si>
    <t>Deux roues essence</t>
  </si>
  <si>
    <t>Deux roues diesel</t>
  </si>
  <si>
    <t>Deux roues électriques</t>
  </si>
  <si>
    <t>sous-total Transport routier</t>
  </si>
  <si>
    <t>Transport ferroviaire</t>
  </si>
  <si>
    <t>Transport maritime domestique</t>
  </si>
  <si>
    <t>Transport aérien français</t>
  </si>
  <si>
    <t>sous-total Autres transports</t>
  </si>
  <si>
    <t>Total transports (total national)</t>
  </si>
  <si>
    <t>Transport fluvial international - hors total national</t>
  </si>
  <si>
    <t>Transport maritime international - hors total national</t>
  </si>
  <si>
    <t>Transport aérien international - hors total national</t>
  </si>
  <si>
    <t>Total transport international exclu du total national</t>
  </si>
  <si>
    <t>UTCATF (Utilisation des Terres, Changements d'Affectation des Terres et Forêt)</t>
  </si>
  <si>
    <t>Forêts</t>
  </si>
  <si>
    <t>Terres cultivées</t>
  </si>
  <si>
    <t>Prairies</t>
  </si>
  <si>
    <t>Zones humides</t>
  </si>
  <si>
    <t>Zones artificialisées</t>
  </si>
  <si>
    <t>Autres terres</t>
  </si>
  <si>
    <t>Barrages</t>
  </si>
  <si>
    <t>Total UTCATF (total national)</t>
  </si>
  <si>
    <t>Emissions naturelles (exclues du total national)</t>
  </si>
  <si>
    <t>Avertissement: les émission naturelles (volcanisme, foudre, émissions de COV de la végétation...) sont estimées avec beaucoup d'incertitudes et sont présentées ici à titre d'information. Elles ne sont pas calculées de manière exhaustive: certaines sources ne sont pas prises en compte. L'objectif de l'inventaire national étant de comptabiliser les émissions d'origine anthropique. A noter que pour les gaz à effet de serre uniquement, conformément aux principes méthodologiques du Giec, toutes les émissions et absorptions ayant lieu sur un territoire géré par l'homme sont comptabilisées, principalement dans le secteurs UTCATF et pour partie en Agriculture.</t>
  </si>
  <si>
    <t>Autres émissions naturelles (volcans, foudre…)</t>
  </si>
  <si>
    <t>TOTAL tous secteurs</t>
  </si>
  <si>
    <t>TOTAL national avec UTCATF</t>
  </si>
  <si>
    <t>Hors total (émissions exclues du total national)</t>
  </si>
  <si>
    <t>Objectifs</t>
  </si>
  <si>
    <t>Lisez-moi</t>
  </si>
  <si>
    <t>SO2</t>
  </si>
  <si>
    <t>NH3</t>
  </si>
  <si>
    <t>COVNM</t>
  </si>
  <si>
    <t>CO</t>
  </si>
  <si>
    <t>Métaux lourds</t>
  </si>
  <si>
    <t>As</t>
  </si>
  <si>
    <t>Cd</t>
  </si>
  <si>
    <t>Cr</t>
  </si>
  <si>
    <t>Cu</t>
  </si>
  <si>
    <t>Hg</t>
  </si>
  <si>
    <t>Ni</t>
  </si>
  <si>
    <t>Pb</t>
  </si>
  <si>
    <t>Se</t>
  </si>
  <si>
    <t>Zn</t>
  </si>
  <si>
    <t>PCDD-F</t>
  </si>
  <si>
    <t>HAP</t>
  </si>
  <si>
    <t>PCB</t>
  </si>
  <si>
    <t>HCB</t>
  </si>
  <si>
    <t>TSP</t>
  </si>
  <si>
    <t>PM10</t>
  </si>
  <si>
    <t>BC</t>
  </si>
  <si>
    <t>Total émissions naturelles - hors total</t>
  </si>
  <si>
    <t>NOx</t>
  </si>
  <si>
    <t>Transformation des combustibles minéraux solides</t>
  </si>
  <si>
    <t>Total Industrie de l'énergie</t>
  </si>
  <si>
    <t>Transport fluvial de marchandises</t>
  </si>
  <si>
    <t>Transport autres navigations</t>
  </si>
  <si>
    <t>Autres engins hors total national</t>
  </si>
  <si>
    <t>VERIFICATIONS</t>
  </si>
  <si>
    <t>Total émissions</t>
  </si>
  <si>
    <t>Vérif (ok si=0)</t>
  </si>
  <si>
    <t>Produits bois</t>
  </si>
  <si>
    <t>Utilisation des Terres, Changement d'Affectation des Terre et Foresterie</t>
  </si>
  <si>
    <t>Secteurs et spécificités</t>
  </si>
  <si>
    <r>
      <rPr>
        <b/>
        <sz val="9"/>
        <color theme="8"/>
        <rFont val="Trebuchet MS"/>
        <family val="2"/>
      </rPr>
      <t>Industrie manufacturière</t>
    </r>
    <r>
      <rPr>
        <sz val="9"/>
        <color theme="1"/>
        <rFont val="Trebuchet MS"/>
        <family val="2"/>
      </rPr>
      <t xml:space="preserve"> : traitement in situ des déchets et des eaux usées inclus</t>
    </r>
  </si>
  <si>
    <r>
      <rPr>
        <b/>
        <sz val="9"/>
        <color theme="8"/>
        <rFont val="Trebuchet MS"/>
        <family val="2"/>
      </rPr>
      <t>Transports fluvial de marchandises (non-GES)</t>
    </r>
    <r>
      <rPr>
        <sz val="9"/>
        <color theme="1"/>
        <rFont val="Trebuchet MS"/>
        <family val="2"/>
      </rPr>
      <t xml:space="preserve"> : selon définitions de la CEE-NU - les émissions répertoriées sous total national concernent les émissions domestiques et internationales</t>
    </r>
  </si>
  <si>
    <r>
      <rPr>
        <b/>
        <sz val="9"/>
        <color theme="8"/>
        <rFont val="Trebuchet MS"/>
        <family val="2"/>
      </rPr>
      <t>Transports maritime</t>
    </r>
    <r>
      <rPr>
        <sz val="9"/>
        <color theme="1"/>
        <rFont val="Trebuchet MS"/>
        <family val="2"/>
      </rPr>
      <t xml:space="preserve"> : selon définitions de la CCNUCC et de la CEE-NU - les émissions répertoriées sous total national concernent les émissions entre 2 ports du territoire national</t>
    </r>
  </si>
  <si>
    <r>
      <rPr>
        <b/>
        <sz val="9"/>
        <color theme="8"/>
        <rFont val="Trebuchet MS"/>
        <family val="2"/>
      </rPr>
      <t>Transports autres navigations</t>
    </r>
    <r>
      <rPr>
        <sz val="9"/>
        <color theme="1"/>
        <rFont val="Trebuchet MS"/>
        <family val="2"/>
      </rPr>
      <t xml:space="preserve"> : selon définitions de la CCNUCC et de la CEE-NU - les émissions répertoriées sous total national concernent les émissions des bateaux à passagers fluviaux, des bateaux à usage professionnel fluviaux et maritimes (hors transport et pêche) et des bateaux de plaisance (activités de loisirs) fluviaux et maritimes</t>
    </r>
  </si>
  <si>
    <r>
      <rPr>
        <b/>
        <sz val="9"/>
        <color theme="8"/>
        <rFont val="Trebuchet MS"/>
        <family val="2"/>
      </rPr>
      <t>Transports aérien (non-GES)</t>
    </r>
    <r>
      <rPr>
        <sz val="9"/>
        <color theme="1"/>
        <rFont val="Trebuchet MS"/>
        <family val="2"/>
      </rPr>
      <t xml:space="preserve"> : Relativement aux périmètres de la CEE - NU / NEC - les émissions relatives au transport aérien concernent les émissions sous total national, à savoir, les émissions des vols domestiques et internationaux relatives aux cycles LTO sur le territoire national ( &lt; 1000m ).</t>
    </r>
  </si>
  <si>
    <r>
      <rPr>
        <b/>
        <sz val="9"/>
        <color theme="8"/>
        <rFont val="Trebuchet MS"/>
        <family val="2"/>
      </rPr>
      <t>Transports maritime international - hors total national</t>
    </r>
    <r>
      <rPr>
        <sz val="9"/>
        <color theme="1"/>
        <rFont val="Trebuchet MS"/>
        <family val="2"/>
      </rPr>
      <t xml:space="preserve"> : selon définitions de la CCNUCC et CEE-NU - les émissions répertoriées hors total ne sont pas incluses, à savoir les émissions maritimes internationales</t>
    </r>
  </si>
  <si>
    <r>
      <rPr>
        <b/>
        <sz val="9"/>
        <color theme="8"/>
        <rFont val="Trebuchet MS"/>
        <family val="2"/>
      </rPr>
      <t>Transports aérien - hors total national (non-GES)</t>
    </r>
    <r>
      <rPr>
        <sz val="9"/>
        <color theme="1"/>
        <rFont val="Trebuchet MS"/>
        <family val="2"/>
      </rPr>
      <t xml:space="preserve"> : Relativement aux périmètres de la CEE - NU / NEC - les émissions répertoriées hors total national ne sont pas incluses, à savoir les émissions de la phase croisière (≥ 1000 m) des trafics aériens domestique et international</t>
    </r>
  </si>
  <si>
    <r>
      <rPr>
        <b/>
        <sz val="9"/>
        <color theme="8"/>
        <rFont val="Trebuchet MS"/>
        <family val="2"/>
      </rPr>
      <t xml:space="preserve">Résidentiel </t>
    </r>
    <r>
      <rPr>
        <sz val="9"/>
        <rFont val="Trebuchet MS"/>
        <family val="2"/>
      </rPr>
      <t>: Emissions liées aux activités domestiques, notamment dans les bâtiments d’habitation (i.e. : combustion des appareils de chauffage, feux ouverts, engins mobiles non routiers pour le loisir/jardinage, utilisation domestique de solvants, réfrigération et air conditionné, consommation de tabac, traitement autonome des eaux usées, etc.)</t>
    </r>
  </si>
  <si>
    <r>
      <rPr>
        <b/>
        <sz val="9"/>
        <color theme="8"/>
        <rFont val="Trebuchet MS"/>
        <family val="2"/>
      </rPr>
      <t xml:space="preserve">Tertiaire </t>
    </r>
    <r>
      <rPr>
        <sz val="9"/>
        <rFont val="Trebuchet MS"/>
        <family val="2"/>
      </rPr>
      <t>: Emissions liées aux activités et bâtiments des entreprises, commerces, institutions et services publics (i.e. : combustion des appareils de chauffage, utilisation de solvants, réfrigération et air conditionné, bombes aérosols, utilisation de feux d'artifices, etc.)</t>
    </r>
  </si>
  <si>
    <t>Substances et spécificités</t>
  </si>
  <si>
    <t>Périmètres</t>
  </si>
  <si>
    <r>
      <rPr>
        <b/>
        <sz val="9"/>
        <color theme="8"/>
        <rFont val="Trebuchet MS"/>
        <family val="2"/>
      </rPr>
      <t>Göteborg-1</t>
    </r>
    <r>
      <rPr>
        <b/>
        <sz val="9"/>
        <rFont val="Trebuchet MS"/>
        <family val="2"/>
      </rPr>
      <t xml:space="preserve"> </t>
    </r>
    <r>
      <rPr>
        <sz val="9"/>
        <rFont val="Trebuchet MS"/>
        <family val="2"/>
      </rPr>
      <t>: Protocole de Göteborg de 1999, multi-polluants, entré en vigueur en 2007</t>
    </r>
  </si>
  <si>
    <r>
      <rPr>
        <b/>
        <sz val="9"/>
        <color theme="8"/>
        <rFont val="Trebuchet MS"/>
        <family val="2"/>
      </rPr>
      <t>Göteborg-2</t>
    </r>
    <r>
      <rPr>
        <b/>
        <sz val="9"/>
        <rFont val="Trebuchet MS"/>
        <family val="2"/>
      </rPr>
      <t xml:space="preserve"> </t>
    </r>
    <r>
      <rPr>
        <sz val="9"/>
        <rFont val="Trebuchet MS"/>
        <family val="2"/>
      </rPr>
      <t>: amendement de 2012 au Protocole de Göteborg de 1999 , multi-polluants, non ratifié par la France, non en vigueur</t>
    </r>
  </si>
  <si>
    <r>
      <rPr>
        <b/>
        <sz val="9"/>
        <color theme="8"/>
        <rFont val="Trebuchet MS"/>
        <family val="2"/>
      </rPr>
      <t>NECD</t>
    </r>
    <r>
      <rPr>
        <b/>
        <sz val="9"/>
        <rFont val="Trebuchet MS"/>
        <family val="2"/>
      </rPr>
      <t xml:space="preserve"> </t>
    </r>
    <r>
      <rPr>
        <sz val="9"/>
        <rFont val="Trebuchet MS"/>
        <family val="2"/>
      </rPr>
      <t>:  Directive 2001/81/EC sur les plafonds d'émissions nationaux (National Emission Ceilings Directive)</t>
    </r>
  </si>
  <si>
    <r>
      <rPr>
        <b/>
        <sz val="9"/>
        <color theme="8"/>
        <rFont val="Trebuchet MS"/>
        <family val="2"/>
      </rPr>
      <t>NECD-2</t>
    </r>
    <r>
      <rPr>
        <sz val="9"/>
        <rFont val="Trebuchet MS"/>
        <family val="2"/>
      </rPr>
      <t xml:space="preserve"> :  Directive 2016/2284 sur les plafonds d'émissions nationaux (National Emission Ceilings Directive)</t>
    </r>
  </si>
  <si>
    <r>
      <rPr>
        <b/>
        <sz val="9"/>
        <color theme="8"/>
        <rFont val="Trebuchet MS"/>
        <family val="2"/>
      </rPr>
      <t xml:space="preserve">PREPA </t>
    </r>
    <r>
      <rPr>
        <sz val="9"/>
        <rFont val="Trebuchet MS"/>
        <family val="2"/>
      </rPr>
      <t>: Plan national de réduction des émissions de polluants atmosphériques de 2017 (décret n°2017-949) prévu par la LTE (Loi 2015-992 relative à la transition énergétique pour la croissance verte)</t>
    </r>
  </si>
  <si>
    <r>
      <rPr>
        <b/>
        <sz val="9"/>
        <color theme="8"/>
        <rFont val="Trebuchet MS"/>
        <family val="2"/>
      </rPr>
      <t xml:space="preserve">Sofia </t>
    </r>
    <r>
      <rPr>
        <sz val="9"/>
        <rFont val="Trebuchet MS"/>
        <family val="2"/>
      </rPr>
      <t>: Protocole de Sofia de 1988 sur les NOx dans le cadre de la CLRTAP (Convention sur la pollution atmosphérique transfrontière à longue distance), avec un objectif de base et un objectif volontaire de la France</t>
    </r>
  </si>
  <si>
    <r>
      <rPr>
        <b/>
        <sz val="9"/>
        <color theme="8"/>
        <rFont val="Trebuchet MS"/>
        <family val="2"/>
      </rPr>
      <t>Oslo</t>
    </r>
    <r>
      <rPr>
        <b/>
        <sz val="9"/>
        <rFont val="Trebuchet MS"/>
        <family val="2"/>
      </rPr>
      <t xml:space="preserve"> </t>
    </r>
    <r>
      <rPr>
        <sz val="9"/>
        <rFont val="Trebuchet MS"/>
        <family val="2"/>
      </rPr>
      <t>: Protocole d'Oslo de 1994 sur le SO</t>
    </r>
    <r>
      <rPr>
        <vertAlign val="subscript"/>
        <sz val="9"/>
        <rFont val="Trebuchet MS"/>
        <family val="2"/>
      </rPr>
      <t>2</t>
    </r>
    <r>
      <rPr>
        <sz val="9"/>
        <rFont val="Trebuchet MS"/>
        <family val="2"/>
      </rPr>
      <t xml:space="preserve"> dans le cadre de la CLRTAP (Convention sur la pollution atmosphérique transfrontière à longue distance)</t>
    </r>
  </si>
  <si>
    <r>
      <rPr>
        <b/>
        <sz val="9"/>
        <color theme="8"/>
        <rFont val="Trebuchet MS"/>
        <family val="2"/>
      </rPr>
      <t>Helsinki</t>
    </r>
    <r>
      <rPr>
        <b/>
        <sz val="9"/>
        <rFont val="Trebuchet MS"/>
        <family val="2"/>
      </rPr>
      <t xml:space="preserve"> :</t>
    </r>
    <r>
      <rPr>
        <sz val="9"/>
        <rFont val="Trebuchet MS"/>
        <family val="2"/>
      </rPr>
      <t xml:space="preserve"> Protocole d'Helsinki de 1985 sur le SO</t>
    </r>
    <r>
      <rPr>
        <vertAlign val="subscript"/>
        <sz val="9"/>
        <rFont val="Trebuchet MS"/>
        <family val="2"/>
      </rPr>
      <t>2</t>
    </r>
    <r>
      <rPr>
        <sz val="9"/>
        <rFont val="Trebuchet MS"/>
        <family val="2"/>
      </rPr>
      <t xml:space="preserve"> dans le cadre de la CLRTAP (Convention sur la pollution atmosphérique transfrontière à longue distance), avec un objectif de base et un objectif volontaire de la France</t>
    </r>
  </si>
  <si>
    <r>
      <rPr>
        <b/>
        <sz val="9"/>
        <color theme="8"/>
        <rFont val="Trebuchet MS"/>
        <family val="2"/>
      </rPr>
      <t xml:space="preserve">Genève </t>
    </r>
    <r>
      <rPr>
        <sz val="9"/>
        <rFont val="Trebuchet MS"/>
        <family val="2"/>
      </rPr>
      <t>: Protocole de Genève de 1991 sur les COV dans le cadre de la CLRTAP</t>
    </r>
  </si>
  <si>
    <r>
      <rPr>
        <b/>
        <sz val="9"/>
        <color theme="8"/>
        <rFont val="Trebuchet MS"/>
        <family val="2"/>
      </rPr>
      <t xml:space="preserve">Aarhus-ML </t>
    </r>
    <r>
      <rPr>
        <sz val="9"/>
        <rFont val="Trebuchet MS"/>
        <family val="2"/>
      </rPr>
      <t>: Protocole d'Aarhus de 1998 sur les métaux lourds, entré en vigueur en 2003</t>
    </r>
  </si>
  <si>
    <r>
      <rPr>
        <b/>
        <sz val="9"/>
        <color theme="8"/>
        <rFont val="Trebuchet MS"/>
        <family val="2"/>
      </rPr>
      <t>Aarhus-POP</t>
    </r>
    <r>
      <rPr>
        <b/>
        <sz val="9"/>
        <rFont val="Trebuchet MS"/>
        <family val="2"/>
      </rPr>
      <t xml:space="preserve"> </t>
    </r>
    <r>
      <rPr>
        <sz val="9"/>
        <rFont val="Trebuchet MS"/>
        <family val="2"/>
      </rPr>
      <t>: Protocole d'Aarhus de 1998 sur les polluants organiques persistants, entré en vigueur en 2003</t>
    </r>
  </si>
  <si>
    <t>Industrie manufacturière et construction</t>
  </si>
  <si>
    <r>
      <rPr>
        <b/>
        <sz val="9"/>
        <color theme="8"/>
        <rFont val="Trebuchet MS"/>
        <family val="2"/>
      </rPr>
      <t xml:space="preserve">Outre-mer inclus dans l'UE </t>
    </r>
    <r>
      <rPr>
        <sz val="9"/>
        <rFont val="Trebuchet MS"/>
        <family val="2"/>
      </rPr>
      <t>: Guadeloupe, Martinique, La Réunion, Guyane, Mayotte, Saint-Martin (partie française)</t>
    </r>
  </si>
  <si>
    <r>
      <rPr>
        <b/>
        <sz val="9"/>
        <color theme="8"/>
        <rFont val="Trebuchet MS"/>
        <family val="2"/>
      </rPr>
      <t xml:space="preserve">Métropole </t>
    </r>
    <r>
      <rPr>
        <sz val="9"/>
        <rFont val="Trebuchet MS"/>
        <family val="2"/>
      </rPr>
      <t>: Métropole et Corse</t>
    </r>
  </si>
  <si>
    <r>
      <t>SO</t>
    </r>
    <r>
      <rPr>
        <b/>
        <vertAlign val="subscript"/>
        <sz val="20"/>
        <rFont val="Trebuchet MS"/>
        <family val="2"/>
      </rPr>
      <t>2</t>
    </r>
  </si>
  <si>
    <r>
      <t>Emissions de SO</t>
    </r>
    <r>
      <rPr>
        <b/>
        <i/>
        <vertAlign val="subscript"/>
        <sz val="9"/>
        <rFont val="Trebuchet MS"/>
        <family val="2"/>
      </rPr>
      <t>2</t>
    </r>
    <r>
      <rPr>
        <b/>
        <i/>
        <sz val="9"/>
        <rFont val="Trebuchet MS"/>
        <family val="2"/>
      </rPr>
      <t xml:space="preserve"> (kt/an)
Périmètre : Métropole</t>
    </r>
  </si>
  <si>
    <t>Emissions de NOx (kt/an)
Périmètre : Métropole</t>
  </si>
  <si>
    <t>Emissions de COVNM (kt/an)
Périmètre : Métropole</t>
  </si>
  <si>
    <r>
      <t>NH</t>
    </r>
    <r>
      <rPr>
        <b/>
        <vertAlign val="subscript"/>
        <sz val="20"/>
        <rFont val="Trebuchet MS"/>
        <family val="2"/>
      </rPr>
      <t>3</t>
    </r>
  </si>
  <si>
    <r>
      <t>Emissions de NH</t>
    </r>
    <r>
      <rPr>
        <b/>
        <i/>
        <vertAlign val="subscript"/>
        <sz val="9"/>
        <rFont val="Trebuchet MS"/>
        <family val="2"/>
      </rPr>
      <t>3</t>
    </r>
    <r>
      <rPr>
        <b/>
        <i/>
        <sz val="9"/>
        <rFont val="Trebuchet MS"/>
        <family val="2"/>
      </rPr>
      <t xml:space="preserve"> (kt/an)
Périmètre : Métropole</t>
    </r>
  </si>
  <si>
    <t>Emissions de CO (kt/an)
Périmètre : Métropole</t>
  </si>
  <si>
    <t>Emissions de As (t/an)
Périmètre : Métropole</t>
  </si>
  <si>
    <t>Emissions de Cd (t/an)
Périmètre : Métropole</t>
  </si>
  <si>
    <t>Emissions de Cr (t/an)
Périmètre : Métropole</t>
  </si>
  <si>
    <t>Emissions de Cu (t/an)
Périmètre : Métropole</t>
  </si>
  <si>
    <t>Emissions de Hg (t/an)
Périmètre : Métropole</t>
  </si>
  <si>
    <t>Emissions de Ni (t/an)
Périmètre : Métropole</t>
  </si>
  <si>
    <t>Emissions de Pb (t/an)
Périmètre : Métropole</t>
  </si>
  <si>
    <t>Emissions de Se (t/an)
Périmètre : Métropole</t>
  </si>
  <si>
    <t>Emissions de Zn (t/an)
Périmètre : Métropole</t>
  </si>
  <si>
    <r>
      <t>PM</t>
    </r>
    <r>
      <rPr>
        <b/>
        <vertAlign val="subscript"/>
        <sz val="20"/>
        <rFont val="Trebuchet MS"/>
        <family val="2"/>
      </rPr>
      <t>10</t>
    </r>
  </si>
  <si>
    <r>
      <t>PM</t>
    </r>
    <r>
      <rPr>
        <b/>
        <vertAlign val="subscript"/>
        <sz val="20"/>
        <rFont val="Trebuchet MS"/>
        <family val="2"/>
      </rPr>
      <t>2.5</t>
    </r>
  </si>
  <si>
    <r>
      <t>PM</t>
    </r>
    <r>
      <rPr>
        <b/>
        <vertAlign val="subscript"/>
        <sz val="20"/>
        <rFont val="Trebuchet MS"/>
        <family val="2"/>
      </rPr>
      <t>1.0</t>
    </r>
  </si>
  <si>
    <t>Emissions de TSP (kt/an)
Périmètre : Métropole</t>
  </si>
  <si>
    <r>
      <t>Emissions de PM</t>
    </r>
    <r>
      <rPr>
        <b/>
        <i/>
        <vertAlign val="subscript"/>
        <sz val="9"/>
        <rFont val="Trebuchet MS"/>
        <family val="2"/>
      </rPr>
      <t>10</t>
    </r>
    <r>
      <rPr>
        <b/>
        <i/>
        <sz val="9"/>
        <rFont val="Trebuchet MS"/>
        <family val="2"/>
      </rPr>
      <t xml:space="preserve"> (kt/an)
Périmètre : Métropole</t>
    </r>
  </si>
  <si>
    <r>
      <t>Emissions de PM</t>
    </r>
    <r>
      <rPr>
        <b/>
        <i/>
        <vertAlign val="subscript"/>
        <sz val="9"/>
        <rFont val="Trebuchet MS"/>
        <family val="2"/>
      </rPr>
      <t>2.5</t>
    </r>
    <r>
      <rPr>
        <b/>
        <i/>
        <sz val="9"/>
        <rFont val="Trebuchet MS"/>
        <family val="2"/>
      </rPr>
      <t xml:space="preserve"> (kt/an)
Périmètre : Métropole</t>
    </r>
  </si>
  <si>
    <r>
      <t>Emissions de PM</t>
    </r>
    <r>
      <rPr>
        <b/>
        <i/>
        <vertAlign val="subscript"/>
        <sz val="9"/>
        <rFont val="Trebuchet MS"/>
        <family val="2"/>
      </rPr>
      <t>1.0</t>
    </r>
    <r>
      <rPr>
        <b/>
        <i/>
        <sz val="9"/>
        <rFont val="Trebuchet MS"/>
        <family val="2"/>
      </rPr>
      <t xml:space="preserve"> (kt/an)
Périmètre : Métropole</t>
    </r>
  </si>
  <si>
    <t>Emissions de BC (kt/an)
Périmètre : Métropole</t>
  </si>
  <si>
    <t>Emissions de HAP (t/an)
Périmètre : Métropole</t>
  </si>
  <si>
    <r>
      <rPr>
        <b/>
        <sz val="9"/>
        <color theme="8"/>
        <rFont val="Trebuchet MS"/>
        <family val="2"/>
      </rPr>
      <t xml:space="preserve">HAP </t>
    </r>
    <r>
      <rPr>
        <sz val="9"/>
        <color theme="1"/>
        <rFont val="Trebuchet MS"/>
        <family val="2"/>
      </rPr>
      <t>: somme des 4 HAP tels que définis par la CEE-NU : benzo(a)pyrène, benzo(b)fluoranthène, benzo(k)fluoranthène et indeno(1,2,3-cd)pyrène</t>
    </r>
  </si>
  <si>
    <r>
      <rPr>
        <b/>
        <sz val="9"/>
        <color theme="8"/>
        <rFont val="Trebuchet MS"/>
        <family val="2"/>
      </rPr>
      <t xml:space="preserve">HAP réglementés </t>
    </r>
    <r>
      <rPr>
        <sz val="9"/>
        <color theme="1"/>
        <rFont val="Trebuchet MS"/>
        <family val="2"/>
      </rPr>
      <t>: Total des 8 HAP réglementés en France (arrêté du 02/02/1998 modifié) : benzo(a)pyrène, benzo(b)fluoranthène, benzo(k)fluoranthène, indeno(1,2,3-cd)pyrène, benzo(g,h,i)pérylène, fluoranthène, dibenzo(a,h)anthracène, benzo(a)anthracène.</t>
    </r>
  </si>
  <si>
    <t>Emissions de PCDD-F (g-ITEQ/an)
Périmètre : Métropole</t>
  </si>
  <si>
    <t>Emissions de HCB (kg/an)
Périmètre : Métropole</t>
  </si>
  <si>
    <t>Emissions de PCB (kg/an)
Périmètre : Métropole</t>
  </si>
  <si>
    <t>Acidification, eutrophisation et pollution atmosphérique</t>
  </si>
  <si>
    <r>
      <t>Dioxyde de soufre (SO</t>
    </r>
    <r>
      <rPr>
        <b/>
        <vertAlign val="subscript"/>
        <sz val="8"/>
        <rFont val="Trebuchet MS"/>
        <family val="2"/>
      </rPr>
      <t>2</t>
    </r>
    <r>
      <rPr>
        <b/>
        <sz val="8"/>
        <rFont val="Trebuchet MS"/>
        <family val="2"/>
      </rPr>
      <t>)</t>
    </r>
  </si>
  <si>
    <t>Oxydes d'azote (NOx)</t>
  </si>
  <si>
    <t>Composés organiques volatils non-méthaniques (COVNM)</t>
  </si>
  <si>
    <r>
      <t>Ammoniac (NH</t>
    </r>
    <r>
      <rPr>
        <b/>
        <vertAlign val="subscript"/>
        <sz val="8"/>
        <rFont val="Trebuchet MS"/>
        <family val="2"/>
      </rPr>
      <t>3</t>
    </r>
    <r>
      <rPr>
        <b/>
        <sz val="8"/>
        <rFont val="Trebuchet MS"/>
        <family val="2"/>
      </rPr>
      <t>)</t>
    </r>
  </si>
  <si>
    <t>Monoxyde de carbone (CO)</t>
  </si>
  <si>
    <t>Acide équivalent (Aeq)</t>
  </si>
  <si>
    <r>
      <rPr>
        <b/>
        <sz val="9"/>
        <color theme="8"/>
        <rFont val="Trebuchet MS"/>
        <family val="2"/>
      </rPr>
      <t xml:space="preserve">Aeq </t>
    </r>
    <r>
      <rPr>
        <sz val="9"/>
        <color theme="1"/>
        <rFont val="Trebuchet MS"/>
        <family val="2"/>
      </rPr>
      <t>: indicateur acide équivalent calculé sur la base de la part en masse des ions H+ 
soit : 0,0313 pour SO</t>
    </r>
    <r>
      <rPr>
        <vertAlign val="subscript"/>
        <sz val="9"/>
        <color theme="1"/>
        <rFont val="Trebuchet MS"/>
        <family val="2"/>
      </rPr>
      <t>2</t>
    </r>
    <r>
      <rPr>
        <sz val="9"/>
        <color theme="1"/>
        <rFont val="Trebuchet MS"/>
        <family val="2"/>
      </rPr>
      <t>, 0,0217 pour NOx et 0,0588 pour NH</t>
    </r>
    <r>
      <rPr>
        <vertAlign val="subscript"/>
        <sz val="9"/>
        <color theme="1"/>
        <rFont val="Trebuchet MS"/>
        <family val="2"/>
      </rPr>
      <t>3</t>
    </r>
    <r>
      <rPr>
        <sz val="9"/>
        <color theme="1"/>
        <rFont val="Trebuchet MS"/>
        <family val="2"/>
      </rPr>
      <t>.</t>
    </r>
  </si>
  <si>
    <t>Emissions (kt/an)
Périmètre : Métropole</t>
  </si>
  <si>
    <t>Emissions (t/an)
Périmètre : Métropole</t>
  </si>
  <si>
    <t>Arsenic (As)</t>
  </si>
  <si>
    <t>Cadmium (Cd)</t>
  </si>
  <si>
    <t>Chrome (Cr)</t>
  </si>
  <si>
    <t>Cuivre (Cu)</t>
  </si>
  <si>
    <t>Mercure (Hg)</t>
  </si>
  <si>
    <t>Nickel (Ni)</t>
  </si>
  <si>
    <t>Plomb (Pb)</t>
  </si>
  <si>
    <t>Sélénium (Se)</t>
  </si>
  <si>
    <t>Zinc (Zn)</t>
  </si>
  <si>
    <t>Particules en suspension</t>
  </si>
  <si>
    <t>Particules totales en suspension (TSP)</t>
  </si>
  <si>
    <r>
      <t>Particules en suspension de diamètre inférieur à 10 µm (PM</t>
    </r>
    <r>
      <rPr>
        <b/>
        <vertAlign val="subscript"/>
        <sz val="8"/>
        <rFont val="Trebuchet MS"/>
        <family val="2"/>
      </rPr>
      <t>10</t>
    </r>
    <r>
      <rPr>
        <b/>
        <sz val="8"/>
        <rFont val="Trebuchet MS"/>
        <family val="2"/>
      </rPr>
      <t>)</t>
    </r>
  </si>
  <si>
    <r>
      <t>Particules en suspension de diamètre inférieur à 2,5 µm (PM</t>
    </r>
    <r>
      <rPr>
        <b/>
        <vertAlign val="subscript"/>
        <sz val="8"/>
        <rFont val="Trebuchet MS"/>
        <family val="2"/>
      </rPr>
      <t>2.5</t>
    </r>
    <r>
      <rPr>
        <b/>
        <sz val="8"/>
        <rFont val="Trebuchet MS"/>
        <family val="2"/>
      </rPr>
      <t>)</t>
    </r>
  </si>
  <si>
    <r>
      <t>Particules en suspension de diamètre inférieur à 1,0 µm (PM</t>
    </r>
    <r>
      <rPr>
        <b/>
        <vertAlign val="subscript"/>
        <sz val="8"/>
        <rFont val="Trebuchet MS"/>
        <family val="2"/>
      </rPr>
      <t>1.0</t>
    </r>
    <r>
      <rPr>
        <b/>
        <sz val="8"/>
        <rFont val="Trebuchet MS"/>
        <family val="2"/>
      </rPr>
      <t>)</t>
    </r>
  </si>
  <si>
    <t>Carbone suie (BC)</t>
  </si>
  <si>
    <t>Polluants organiques persistants</t>
  </si>
  <si>
    <t>Hydrocarbures Aromatiques Polycycliques (HAP)</t>
  </si>
  <si>
    <t>Dioxines et furanes (PCDD-F)</t>
  </si>
  <si>
    <t>Hexachlorobenzène (HCB)</t>
  </si>
  <si>
    <t>Polychlorobiphényles (PCB)</t>
  </si>
  <si>
    <t>Emissions (kg sauf HAP (t/an) et PCDD-F (g-ITEQ/an))
Périmètre : Métropole</t>
  </si>
  <si>
    <t>PM1</t>
  </si>
  <si>
    <t>Aeq</t>
  </si>
  <si>
    <t>Polluant</t>
  </si>
  <si>
    <r>
      <t>SO</t>
    </r>
    <r>
      <rPr>
        <vertAlign val="subscript"/>
        <sz val="8"/>
        <color theme="1"/>
        <rFont val="Trebuchet MS"/>
        <family val="2"/>
      </rPr>
      <t>2</t>
    </r>
  </si>
  <si>
    <r>
      <t>NH</t>
    </r>
    <r>
      <rPr>
        <vertAlign val="subscript"/>
        <sz val="8"/>
        <color theme="1"/>
        <rFont val="Trebuchet MS"/>
        <family val="2"/>
      </rPr>
      <t>3</t>
    </r>
  </si>
  <si>
    <t>indice</t>
  </si>
  <si>
    <t>Valeurs des parts en masse des ions H+ pour le calcul de l'Aeq</t>
  </si>
  <si>
    <t>Emissions de Aeq (kt/an)
Périmètre : Métropole</t>
  </si>
  <si>
    <t>Usure des routes, pneus et freins dans les transports</t>
  </si>
  <si>
    <t>L'usure des routes, pneus et freins sont incluses dans les émissions nationales.</t>
  </si>
  <si>
    <t>VP diesel - échappement</t>
  </si>
  <si>
    <t>VP essence - échappement</t>
  </si>
  <si>
    <t>VP GPL - échappement</t>
  </si>
  <si>
    <t>VP GNV - échappement</t>
  </si>
  <si>
    <t>VP électriques - échappement</t>
  </si>
  <si>
    <t>VUL diesel - échappement</t>
  </si>
  <si>
    <t>VUL essence - échappement</t>
  </si>
  <si>
    <t>VUL électriques - échappement</t>
  </si>
  <si>
    <t>Deux roues essence - échappement</t>
  </si>
  <si>
    <t>Deux roues diesel - échappement</t>
  </si>
  <si>
    <t>Deux roues électriques - échappement</t>
  </si>
  <si>
    <t>sous-total Transport routier - échappement</t>
  </si>
  <si>
    <t>Transport ferroviaire - échappement</t>
  </si>
  <si>
    <t>Transport fluvial de marchandises - échappement</t>
  </si>
  <si>
    <t>Transport maritime domestique - échappement</t>
  </si>
  <si>
    <t>Transport autres navigations - échappement</t>
  </si>
  <si>
    <t>Transport aérien français - échappement</t>
  </si>
  <si>
    <t>sous-total Autres transports - échappement</t>
  </si>
  <si>
    <t>Total transports (total national) - échappement</t>
  </si>
  <si>
    <t>VP diesel - usure</t>
  </si>
  <si>
    <t>VP essence - usure</t>
  </si>
  <si>
    <t>VP GPL - usure</t>
  </si>
  <si>
    <t>VP GNV - usure</t>
  </si>
  <si>
    <t>VP électriques - usure</t>
  </si>
  <si>
    <t>VUL diesel - usure</t>
  </si>
  <si>
    <t>VUL essence - usure</t>
  </si>
  <si>
    <t>VUL électriques - usure</t>
  </si>
  <si>
    <t>Deux roues essence - usure</t>
  </si>
  <si>
    <t>Deux roues diesel - usure</t>
  </si>
  <si>
    <t>Deux roues électriques - usure</t>
  </si>
  <si>
    <t>sous-total Transport routier - usure</t>
  </si>
  <si>
    <t>Transport ferroviaire - usure</t>
  </si>
  <si>
    <t>Transport fluvial de marchandises - usure</t>
  </si>
  <si>
    <t>Transport maritime domestique - usure</t>
  </si>
  <si>
    <t>Transport autres navigations - usure</t>
  </si>
  <si>
    <t>Transport aérien français - usure</t>
  </si>
  <si>
    <t>sous-total Autres transports - usure</t>
  </si>
  <si>
    <t>Total transports (total national) - usure</t>
  </si>
  <si>
    <t>VP diesel - total</t>
  </si>
  <si>
    <t>sous-total Transport routier - total</t>
  </si>
  <si>
    <t>sous-total Autres transports - total</t>
  </si>
  <si>
    <t>Total transports (total national) - total</t>
  </si>
  <si>
    <t>VP essence - total</t>
  </si>
  <si>
    <t>VP GPL - total</t>
  </si>
  <si>
    <t>VP GNV - total</t>
  </si>
  <si>
    <t>VP électriques - total</t>
  </si>
  <si>
    <t>VUL diesel - total</t>
  </si>
  <si>
    <t>VUL essence - total</t>
  </si>
  <si>
    <t>VUL électriques - total</t>
  </si>
  <si>
    <t>Deux roues essence - total</t>
  </si>
  <si>
    <t>Deux roues diesel - total</t>
  </si>
  <si>
    <t>Deux roues électriques - total</t>
  </si>
  <si>
    <t>Transport ferroviaire - total</t>
  </si>
  <si>
    <t>Transport fluvial de marchandises - total</t>
  </si>
  <si>
    <t>Transport maritime domestique - total</t>
  </si>
  <si>
    <t>Transport autres navigations - total</t>
  </si>
  <si>
    <t>Transport aérien français - total</t>
  </si>
  <si>
    <t>Usure</t>
  </si>
  <si>
    <t>https://www.citepa.org/fr/ominea/</t>
  </si>
  <si>
    <t>https://www.citepa.org/fr/secten/</t>
  </si>
  <si>
    <t>Important : Le Citepa décline toute responsabilité quant à l’utilisation et l’interprétation de ces données brutes.</t>
  </si>
  <si>
    <t>SO2_graph</t>
  </si>
  <si>
    <t>Aeq_graph</t>
  </si>
  <si>
    <t xml:space="preserve">Emissions de l'indicateur acide équivalent </t>
  </si>
  <si>
    <r>
      <t>Emissions de SO</t>
    </r>
    <r>
      <rPr>
        <vertAlign val="subscript"/>
        <sz val="9"/>
        <color theme="1"/>
        <rFont val="Trebuchet MS"/>
        <family val="2"/>
      </rPr>
      <t>2</t>
    </r>
    <r>
      <rPr>
        <sz val="9"/>
        <color theme="1"/>
        <rFont val="Trebuchet MS"/>
        <family val="2"/>
      </rPr>
      <t xml:space="preserve"> (dioxyde de soufre)</t>
    </r>
  </si>
  <si>
    <t>NOx_graph</t>
  </si>
  <si>
    <t>Emissions de NOx (oxydes d'azote)</t>
  </si>
  <si>
    <t>NH3_graph</t>
  </si>
  <si>
    <r>
      <t>Emissions de NH</t>
    </r>
    <r>
      <rPr>
        <vertAlign val="subscript"/>
        <sz val="9"/>
        <color theme="1"/>
        <rFont val="Trebuchet MS"/>
        <family val="2"/>
      </rPr>
      <t>3</t>
    </r>
    <r>
      <rPr>
        <sz val="9"/>
        <color theme="1"/>
        <rFont val="Trebuchet MS"/>
        <family val="2"/>
      </rPr>
      <t xml:space="preserve"> (ammoniac)</t>
    </r>
  </si>
  <si>
    <t>COVNM_graph</t>
  </si>
  <si>
    <t>Emissions de COVNM (composés organiques volatils non-méthaniques)</t>
  </si>
  <si>
    <t>CO_graph</t>
  </si>
  <si>
    <t>Emissions de CO (monoxyde de carbone)</t>
  </si>
  <si>
    <t>As_graph</t>
  </si>
  <si>
    <t>Emissions de As (arsenic)</t>
  </si>
  <si>
    <t>Cd_graph</t>
  </si>
  <si>
    <t>Emissions de Cd (cadmium)</t>
  </si>
  <si>
    <t>Cr_graph</t>
  </si>
  <si>
    <t>Emissions de Cr (chrome)</t>
  </si>
  <si>
    <t>Cu_graph</t>
  </si>
  <si>
    <t>Emissions de Cu (cuivre)</t>
  </si>
  <si>
    <t>Hg_graph</t>
  </si>
  <si>
    <t>Emissions de Hg (mercure)</t>
  </si>
  <si>
    <t>Ni_graph</t>
  </si>
  <si>
    <t>Emissions de Ni (nickel)</t>
  </si>
  <si>
    <t>Pb_graph</t>
  </si>
  <si>
    <t>Emissions de Pb (plomb)</t>
  </si>
  <si>
    <t>Se_graph</t>
  </si>
  <si>
    <t>Emissions de Se (sélénium)</t>
  </si>
  <si>
    <t>Zn_graph</t>
  </si>
  <si>
    <t>Emissions de Zn (zinc)</t>
  </si>
  <si>
    <t>Polluants - Poussières en suspension</t>
  </si>
  <si>
    <t>TSP_graph</t>
  </si>
  <si>
    <t>Emissions totales de poussières en suspension</t>
  </si>
  <si>
    <t>PM10_graph</t>
  </si>
  <si>
    <r>
      <t>Emissions de PM</t>
    </r>
    <r>
      <rPr>
        <vertAlign val="subscript"/>
        <sz val="9"/>
        <color theme="1"/>
        <rFont val="Trebuchet MS"/>
        <family val="2"/>
      </rPr>
      <t>10</t>
    </r>
    <r>
      <rPr>
        <sz val="9"/>
        <color theme="1"/>
        <rFont val="Trebuchet MS"/>
        <family val="2"/>
      </rPr>
      <t xml:space="preserve"> (poussières en suspension de diamètre inférieur à 10 µm)</t>
    </r>
  </si>
  <si>
    <t>PM2_5</t>
  </si>
  <si>
    <t>PM2_5_graph</t>
  </si>
  <si>
    <r>
      <t>Emissions de PM</t>
    </r>
    <r>
      <rPr>
        <vertAlign val="subscript"/>
        <sz val="9"/>
        <color theme="1"/>
        <rFont val="Trebuchet MS"/>
        <family val="2"/>
      </rPr>
      <t>2.5</t>
    </r>
    <r>
      <rPr>
        <sz val="9"/>
        <color theme="1"/>
        <rFont val="Trebuchet MS"/>
        <family val="2"/>
      </rPr>
      <t xml:space="preserve"> (poussières en suspension de diamètre inférieur à 2,5 µm)</t>
    </r>
  </si>
  <si>
    <t>PM1_graph</t>
  </si>
  <si>
    <r>
      <t>Emissions de PM</t>
    </r>
    <r>
      <rPr>
        <vertAlign val="subscript"/>
        <sz val="9"/>
        <color theme="1"/>
        <rFont val="Trebuchet MS"/>
        <family val="2"/>
      </rPr>
      <t>1.0</t>
    </r>
    <r>
      <rPr>
        <sz val="9"/>
        <color theme="1"/>
        <rFont val="Trebuchet MS"/>
        <family val="2"/>
      </rPr>
      <t xml:space="preserve"> (poussières en suspension de diamètre inférieur à 1,0 µm)</t>
    </r>
  </si>
  <si>
    <t>BC_graph</t>
  </si>
  <si>
    <t>Emissions de BC (carbone suie)</t>
  </si>
  <si>
    <t>Polluants - Polluants organiques persistants</t>
  </si>
  <si>
    <t>HAP_graph</t>
  </si>
  <si>
    <t>Emissions de HAP (hydrocarbures aromatiques polycycliques)</t>
  </si>
  <si>
    <t>PCDD-F_graph</t>
  </si>
  <si>
    <t>Emissions de PCDD-F (dioxines et furanes)</t>
  </si>
  <si>
    <t>HCB_graph</t>
  </si>
  <si>
    <t>Emissions de HCB (Hexachlorobenzène)</t>
  </si>
  <si>
    <t>PCB_graph</t>
  </si>
  <si>
    <t>Emissions de PCB (Polychlorobiphényles)</t>
  </si>
  <si>
    <t>Récapitulatif</t>
  </si>
  <si>
    <r>
      <rPr>
        <b/>
        <sz val="9"/>
        <color theme="8"/>
        <rFont val="Trebuchet MS"/>
        <family val="2"/>
      </rPr>
      <t>PM</t>
    </r>
    <r>
      <rPr>
        <b/>
        <vertAlign val="subscript"/>
        <sz val="9"/>
        <color theme="8"/>
        <rFont val="Trebuchet MS"/>
        <family val="2"/>
      </rPr>
      <t>10</t>
    </r>
    <r>
      <rPr>
        <b/>
        <sz val="9"/>
        <color theme="8"/>
        <rFont val="Trebuchet MS"/>
        <family val="2"/>
      </rPr>
      <t xml:space="preserve"> </t>
    </r>
    <r>
      <rPr>
        <sz val="9"/>
        <color theme="1"/>
        <rFont val="Trebuchet MS"/>
        <family val="2"/>
      </rPr>
      <t>: Poussières en suspension de diamètre inférieur ou égal à 10 µm.</t>
    </r>
  </si>
  <si>
    <r>
      <rPr>
        <b/>
        <sz val="9"/>
        <color theme="8"/>
        <rFont val="Trebuchet MS"/>
        <family val="2"/>
      </rPr>
      <t>PM</t>
    </r>
    <r>
      <rPr>
        <b/>
        <vertAlign val="subscript"/>
        <sz val="9"/>
        <color theme="8"/>
        <rFont val="Trebuchet MS"/>
        <family val="2"/>
      </rPr>
      <t>2.5</t>
    </r>
    <r>
      <rPr>
        <b/>
        <sz val="9"/>
        <color theme="8"/>
        <rFont val="Trebuchet MS"/>
        <family val="2"/>
      </rPr>
      <t xml:space="preserve"> </t>
    </r>
    <r>
      <rPr>
        <sz val="9"/>
        <color theme="1"/>
        <rFont val="Trebuchet MS"/>
        <family val="2"/>
      </rPr>
      <t>: Poussières en suspension de diamètre inférieur ou égal à 2,5 µm.</t>
    </r>
  </si>
  <si>
    <r>
      <rPr>
        <b/>
        <sz val="9"/>
        <color theme="8"/>
        <rFont val="Trebuchet MS"/>
        <family val="2"/>
      </rPr>
      <t>PM</t>
    </r>
    <r>
      <rPr>
        <b/>
        <vertAlign val="subscript"/>
        <sz val="9"/>
        <color theme="8"/>
        <rFont val="Trebuchet MS"/>
        <family val="2"/>
      </rPr>
      <t>1.0</t>
    </r>
    <r>
      <rPr>
        <b/>
        <sz val="9"/>
        <color theme="8"/>
        <rFont val="Trebuchet MS"/>
        <family val="2"/>
      </rPr>
      <t xml:space="preserve"> </t>
    </r>
    <r>
      <rPr>
        <sz val="9"/>
        <color theme="1"/>
        <rFont val="Trebuchet MS"/>
        <family val="2"/>
      </rPr>
      <t>: Poussières en suspension de diamètre inférieur ou égal à 1,0 µm.</t>
    </r>
  </si>
  <si>
    <r>
      <rPr>
        <b/>
        <sz val="9"/>
        <color theme="8"/>
        <rFont val="Trebuchet MS"/>
        <family val="2"/>
      </rPr>
      <t xml:space="preserve">Outre-mer hors UE </t>
    </r>
    <r>
      <rPr>
        <b/>
        <i/>
        <sz val="9"/>
        <color theme="8"/>
        <rFont val="Trebuchet MS"/>
        <family val="2"/>
      </rPr>
      <t>(non inclus dans les fichiers Secten)</t>
    </r>
    <r>
      <rPr>
        <b/>
        <sz val="9"/>
        <color theme="8"/>
        <rFont val="Trebuchet MS"/>
        <family val="2"/>
      </rPr>
      <t xml:space="preserve"> </t>
    </r>
    <r>
      <rPr>
        <sz val="9"/>
        <rFont val="Trebuchet MS"/>
        <family val="2"/>
      </rPr>
      <t>: Nouvelle-Calédonie, Saint-Pierre et Miquelon, Wallis et Futuna, Saint-Barthélémy, Polynésie Française, T.A.A.F</t>
    </r>
  </si>
  <si>
    <t>Ces données au format Secten sont des données officielles élaborées par le Citepa dans le cadre du Système National d’Inventaires d’Emission et de Bilans pour l’atmosphère (SNIEBA).</t>
  </si>
  <si>
    <r>
      <t xml:space="preserve">La </t>
    </r>
    <r>
      <rPr>
        <b/>
        <sz val="9"/>
        <rFont val="Trebuchet MS"/>
        <family val="2"/>
      </rPr>
      <t>méthode</t>
    </r>
    <r>
      <rPr>
        <sz val="9"/>
        <rFont val="Trebuchet MS"/>
        <family val="2"/>
      </rPr>
      <t xml:space="preserve"> employée pour établir ces données est présentée dans le rapport "Ominea" téléchargeable à l'adresse : </t>
    </r>
  </si>
  <si>
    <r>
      <rPr>
        <b/>
        <sz val="9"/>
        <rFont val="Trebuchet MS"/>
        <family val="2"/>
      </rPr>
      <t>Cette édition annule et remplace toutes les éditions antérieures</t>
    </r>
    <r>
      <rPr>
        <sz val="9"/>
        <rFont val="Trebuchet MS"/>
        <family val="2"/>
      </rPr>
      <t xml:space="preserve"> relatives au même format d'inventaire. L'utilisateur de ce fichier est donc invité à utiliser l'édition la plus récente de ce format d'inventaire, sur le site internet du Citepa à l'adresse : </t>
    </r>
  </si>
  <si>
    <t>visant les polluants atmosphériques</t>
  </si>
  <si>
    <t>Aeq : Acide équivalent. Indicateur permettant de comparer l'effet acidifiant du SO2, des NOX et du NH3, sur la base de leur part en masse des ions H+.</t>
  </si>
  <si>
    <t>Récapitulatif des émissions des 4 HAP réglementés par grand secteur</t>
  </si>
  <si>
    <t>Détail des émissions des 4 HAP réglementés  par sous-secteur</t>
  </si>
  <si>
    <r>
      <rPr>
        <b/>
        <i/>
        <u/>
        <sz val="9"/>
        <rFont val="Trebuchet MS"/>
        <family val="2"/>
      </rPr>
      <t>Avertissement</t>
    </r>
    <r>
      <rPr>
        <b/>
        <i/>
        <sz val="9"/>
        <rFont val="Trebuchet MS"/>
        <family val="2"/>
      </rPr>
      <t>: somme des 4 HAP tels que définis par la CEE-NU : benzo(a)pyrène, benzo(b)fluoranthène, benzo(k)fluoranthène et indeno(1,2,3-cd)pyrène. Pour les émissions des 8 HAP réglementés, voir plus bas dans cet onglet.</t>
    </r>
  </si>
  <si>
    <t>Janvier</t>
  </si>
  <si>
    <t>Février</t>
  </si>
  <si>
    <t>Mars</t>
  </si>
  <si>
    <t>Avril</t>
  </si>
  <si>
    <t>Mai</t>
  </si>
  <si>
    <t>Juin</t>
  </si>
  <si>
    <t>Juillet</t>
  </si>
  <si>
    <t>Août</t>
  </si>
  <si>
    <t>Septembre</t>
  </si>
  <si>
    <t>Octobre</t>
  </si>
  <si>
    <t>Novembre</t>
  </si>
  <si>
    <t>Décembre</t>
  </si>
  <si>
    <r>
      <t>Emissions de CO</t>
    </r>
    <r>
      <rPr>
        <b/>
        <i/>
        <vertAlign val="subscript"/>
        <sz val="9"/>
        <rFont val="Trebuchet MS"/>
        <family val="2"/>
      </rPr>
      <t>2</t>
    </r>
    <r>
      <rPr>
        <b/>
        <i/>
        <sz val="9"/>
        <rFont val="Trebuchet MS"/>
        <family val="2"/>
      </rPr>
      <t>e (MtCO</t>
    </r>
    <r>
      <rPr>
        <b/>
        <i/>
        <vertAlign val="subscript"/>
        <sz val="9"/>
        <rFont val="Trebuchet MS"/>
        <family val="2"/>
      </rPr>
      <t>2</t>
    </r>
    <r>
      <rPr>
        <b/>
        <i/>
        <sz val="9"/>
        <rFont val="Trebuchet MS"/>
        <family val="2"/>
      </rPr>
      <t>e/an)
Périmètre : Métropole</t>
    </r>
  </si>
  <si>
    <r>
      <rPr>
        <b/>
        <sz val="9"/>
        <color theme="8"/>
        <rFont val="Trebuchet MS"/>
        <family val="2"/>
      </rPr>
      <t>Total national (non-GES)</t>
    </r>
    <r>
      <rPr>
        <sz val="9"/>
        <color theme="1"/>
        <rFont val="Trebuchet MS"/>
        <family val="2"/>
      </rPr>
      <t xml:space="preserve"> :  selon définitions de la CEE-NU - les émissions nationales n'incluent pas celles comptabilisées en "hors total", à savoir les émissions maritimes internationales, les émissions de la phase croisière (≥ 1000 m) des trafics aériens domestique et international, ainsi que les émissions des sources biotiques des forêts et les émissions des sources non-anthropiques.</t>
    </r>
  </si>
  <si>
    <t>Chauffage, eau chaude sanitaire et cuisson domestique</t>
  </si>
  <si>
    <t>Climatisation domestique</t>
  </si>
  <si>
    <t>Réfrigération domestique</t>
  </si>
  <si>
    <t>Utilisation de produits domestiques (y.c. peintures, aérosols)</t>
  </si>
  <si>
    <t>Engins (y.c. jardinage) domestiques</t>
  </si>
  <si>
    <t>Déchets et brûlage domestiques et eaux usées</t>
  </si>
  <si>
    <t>Autres activités domestiques (tabac et feux d’artifices)</t>
  </si>
  <si>
    <t>sous-total Usage des bâtiments résidentiels et activités domestiques</t>
  </si>
  <si>
    <t>Chauffage, eau chaude sanitaire et cuisson tertiaire</t>
  </si>
  <si>
    <t>Climatisation tertiaire</t>
  </si>
  <si>
    <t>Réfrigération tertiaire</t>
  </si>
  <si>
    <t>Utilisation de produits tertiaires (y.c. solvants, peintures, aérosols, anesthésie)</t>
  </si>
  <si>
    <t>Autres activités tertiaires (y.c. feux d’artifices, activités militaires, crémation)</t>
  </si>
  <si>
    <t>sous-total Usage des bâtiments tertiaires et activités tertiaires</t>
  </si>
  <si>
    <t>Total Usage des bâtiments et activités résidentiels/tertiaires</t>
  </si>
  <si>
    <t>Engins, moteurs et chaudières en agriculture</t>
  </si>
  <si>
    <t>Engins, moteurs et chaudières en sylviculture</t>
  </si>
  <si>
    <t>Fabrication de charbon de bois par pyrolyse</t>
  </si>
  <si>
    <t>Valorisation énergétique des déchets</t>
  </si>
  <si>
    <t>VUL GPL</t>
  </si>
  <si>
    <t>VUL GNV</t>
  </si>
  <si>
    <r>
      <t>Végétation</t>
    </r>
    <r>
      <rPr>
        <sz val="8"/>
        <rFont val="Trebuchet MS"/>
        <family val="2"/>
      </rPr>
      <t xml:space="preserve"> (dont feux de forêt)</t>
    </r>
  </si>
  <si>
    <t>Eaux</t>
  </si>
  <si>
    <t>sous-total  Engins, moteurs et chaudières</t>
  </si>
  <si>
    <t>VUL GPL - échappement</t>
  </si>
  <si>
    <t>VUL GPL - usure</t>
  </si>
  <si>
    <t>VUL GPL - total</t>
  </si>
  <si>
    <t>VUL GNV - échappement</t>
  </si>
  <si>
    <t>VUL GNV - usure</t>
  </si>
  <si>
    <t>VUL GNV - total</t>
  </si>
  <si>
    <t>VUL NV - total</t>
  </si>
  <si>
    <t>Pour toutes informations complémentaires, veuillez contacter : Ariane DRUART (Tél : 01 44 83 68 83 - mail:ariane.druart@citepa.org)</t>
  </si>
  <si>
    <t>PL de marchandises diesel</t>
  </si>
  <si>
    <t>PL de marchandises électriques</t>
  </si>
  <si>
    <t>PL de marchandises essence</t>
  </si>
  <si>
    <t>PL de marchandises GNV</t>
  </si>
  <si>
    <t>Bus et cars diesel</t>
  </si>
  <si>
    <t>Bus et cars électriques</t>
  </si>
  <si>
    <t>Bus et cars essence</t>
  </si>
  <si>
    <t>Bus et cars GNV</t>
  </si>
  <si>
    <t>PL de marchandises diesel - échappement</t>
  </si>
  <si>
    <t>PL de marchandises diesel - usure</t>
  </si>
  <si>
    <t>PL de marchandises diesel - total</t>
  </si>
  <si>
    <t>PL de marchandises essence - échappement</t>
  </si>
  <si>
    <t>PL de marchandises essence - usure</t>
  </si>
  <si>
    <t>PL de marchandises essence - total</t>
  </si>
  <si>
    <t>PL de marchandises GNV - échappement</t>
  </si>
  <si>
    <t>PL de marchandises GNV - usure</t>
  </si>
  <si>
    <t>PL de marchandises GNV - total</t>
  </si>
  <si>
    <t>PL de marchandises électriques - échappement</t>
  </si>
  <si>
    <t>PL de marchandises électriques - usure</t>
  </si>
  <si>
    <t>PL de marchandises électriques - total</t>
  </si>
  <si>
    <t>Bus et cars diesel - échappement</t>
  </si>
  <si>
    <t>Bus et cars diesel - usure</t>
  </si>
  <si>
    <t>Bus et cars diesel - total</t>
  </si>
  <si>
    <t>Bus et cars essence - échappement</t>
  </si>
  <si>
    <t>Bus et cars essence - usure</t>
  </si>
  <si>
    <t>Bus et cars essence - total</t>
  </si>
  <si>
    <t>Bus et cars GNV - échappement</t>
  </si>
  <si>
    <t>Bus et cars GNV - usure</t>
  </si>
  <si>
    <t>Bus et cars GNV - total</t>
  </si>
  <si>
    <t>Bus et cars électriques - échappement</t>
  </si>
  <si>
    <t>Bus et cars électriques - usure</t>
  </si>
  <si>
    <t>Bus et cars électriques - total</t>
  </si>
  <si>
    <r>
      <rPr>
        <b/>
        <sz val="9"/>
        <color theme="8"/>
        <rFont val="Trebuchet MS"/>
        <family val="2"/>
      </rPr>
      <t>Pour citer les données</t>
    </r>
    <r>
      <rPr>
        <sz val="9"/>
        <rFont val="Trebuchet MS"/>
        <family val="2"/>
      </rPr>
      <t xml:space="preserve"> provenant de ce fichier :   Citepa/Baromètre format Secten 2024 - </t>
    </r>
  </si>
  <si>
    <t>Emissions dans l'air - Source Citepa édition mai 2024/résultats mensuels 2019 - inventaire national d'émissions de gaz à effet de serre et de polluants atmosphériques - citepa.org</t>
  </si>
  <si>
    <t>Année 2019</t>
  </si>
  <si>
    <t>mai 2024/résultats mensuels 2019</t>
  </si>
  <si>
    <t>TOTAL national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</si>
</sst>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
    <numFmt numFmtId="166" formatCode="#,##0.000"/>
    <numFmt numFmtId="167" formatCode="#,##0.0000"/>
    <numFmt numFmtId="168" formatCode="#,##0.00000"/>
    <numFmt numFmtId="169" formatCode="#,##0.000000"/>
  </numFmts>
  <fonts count="55" x14ac:knownFonts="1">
    <font>
      <sz val="11"/>
      <color theme="1"/>
      <name val="Calibri"/>
      <family val="2"/>
      <scheme val="minor"/>
    </font>
    <font>
      <b/>
      <sz val="14"/>
      <color theme="1"/>
      <name val="Trebuchet MS"/>
      <family val="2"/>
    </font>
    <font>
      <sz val="11"/>
      <color theme="1"/>
      <name val="Trebuchet MS"/>
      <family val="2"/>
    </font>
    <font>
      <sz val="10"/>
      <color theme="1"/>
      <name val="Trebuchet MS"/>
      <family val="2"/>
    </font>
    <font>
      <b/>
      <sz val="11"/>
      <color theme="1"/>
      <name val="Trebuchet MS"/>
      <family val="2"/>
    </font>
    <font>
      <b/>
      <i/>
      <sz val="11"/>
      <color theme="1"/>
      <name val="Trebuchet MS"/>
      <family val="2"/>
    </font>
    <font>
      <b/>
      <sz val="9"/>
      <color theme="1"/>
      <name val="Trebuchet MS"/>
      <family val="2"/>
    </font>
    <font>
      <sz val="10"/>
      <name val="Arial"/>
      <family val="2"/>
    </font>
    <font>
      <u/>
      <sz val="11"/>
      <color theme="10"/>
      <name val="Calibri"/>
      <family val="2"/>
      <scheme val="minor"/>
    </font>
    <font>
      <sz val="10"/>
      <name val="Trebuchet MS"/>
      <family val="2"/>
    </font>
    <font>
      <b/>
      <sz val="16"/>
      <name val="Trebuchet MS"/>
      <family val="2"/>
    </font>
    <font>
      <b/>
      <sz val="10"/>
      <name val="Trebuchet MS"/>
      <family val="2"/>
    </font>
    <font>
      <i/>
      <sz val="10"/>
      <name val="Trebuchet MS"/>
      <family val="2"/>
    </font>
    <font>
      <sz val="14"/>
      <color theme="0"/>
      <name val="Trebuchet MS"/>
      <family val="2"/>
    </font>
    <font>
      <b/>
      <sz val="14"/>
      <color theme="0"/>
      <name val="Trebuchet MS"/>
      <family val="2"/>
    </font>
    <font>
      <sz val="9"/>
      <name val="Trebuchet MS"/>
      <family val="2"/>
    </font>
    <font>
      <b/>
      <sz val="11"/>
      <name val="Trebuchet MS"/>
      <family val="2"/>
    </font>
    <font>
      <sz val="11"/>
      <name val="Trebuchet MS"/>
      <family val="2"/>
    </font>
    <font>
      <b/>
      <i/>
      <sz val="9"/>
      <name val="Trebuchet MS"/>
      <family val="2"/>
    </font>
    <font>
      <b/>
      <sz val="11"/>
      <color theme="0"/>
      <name val="Trebuchet MS"/>
      <family val="2"/>
    </font>
    <font>
      <sz val="8"/>
      <name val="Trebuchet MS"/>
      <family val="2"/>
    </font>
    <font>
      <i/>
      <sz val="9"/>
      <name val="Trebuchet MS"/>
      <family val="2"/>
    </font>
    <font>
      <sz val="11"/>
      <color theme="0"/>
      <name val="Trebuchet MS"/>
      <family val="2"/>
    </font>
    <font>
      <i/>
      <sz val="9"/>
      <color theme="1"/>
      <name val="Trebuchet MS"/>
      <family val="2"/>
    </font>
    <font>
      <b/>
      <sz val="9"/>
      <name val="Trebuchet MS"/>
      <family val="2"/>
    </font>
    <font>
      <b/>
      <sz val="8"/>
      <color theme="1"/>
      <name val="Trebuchet MS"/>
      <family val="2"/>
    </font>
    <font>
      <sz val="9"/>
      <color theme="1"/>
      <name val="Trebuchet MS"/>
      <family val="2"/>
    </font>
    <font>
      <b/>
      <sz val="9"/>
      <color theme="8"/>
      <name val="Trebuchet MS"/>
      <family val="2"/>
    </font>
    <font>
      <sz val="11"/>
      <color theme="1"/>
      <name val="Calibri"/>
      <family val="2"/>
      <scheme val="minor"/>
    </font>
    <font>
      <vertAlign val="subscript"/>
      <sz val="9"/>
      <color theme="1"/>
      <name val="Trebuchet MS"/>
      <family val="2"/>
    </font>
    <font>
      <vertAlign val="subscript"/>
      <sz val="9"/>
      <name val="Trebuchet MS"/>
      <family val="2"/>
    </font>
    <font>
      <b/>
      <vertAlign val="subscript"/>
      <sz val="9"/>
      <color theme="8"/>
      <name val="Trebuchet MS"/>
      <family val="2"/>
    </font>
    <font>
      <sz val="9"/>
      <color rgb="FF7F7F7F"/>
      <name val="Trebuchet MS"/>
      <family val="2"/>
    </font>
    <font>
      <sz val="8"/>
      <color theme="1"/>
      <name val="Trebuchet MS"/>
      <family val="2"/>
    </font>
    <font>
      <vertAlign val="subscript"/>
      <sz val="8"/>
      <color theme="1"/>
      <name val="Trebuchet MS"/>
      <family val="2"/>
    </font>
    <font>
      <sz val="8"/>
      <color rgb="FF7F7F7F"/>
      <name val="Trebuchet MS"/>
      <family val="2"/>
    </font>
    <font>
      <i/>
      <sz val="8"/>
      <color rgb="FF7F7F7F"/>
      <name val="Trebuchet MS"/>
      <family val="2"/>
    </font>
    <font>
      <b/>
      <sz val="8"/>
      <name val="Trebuchet MS"/>
      <family val="2"/>
    </font>
    <font>
      <sz val="8"/>
      <name val="Calibri"/>
      <family val="2"/>
      <scheme val="minor"/>
    </font>
    <font>
      <b/>
      <sz val="20"/>
      <name val="Trebuchet MS"/>
      <family val="2"/>
    </font>
    <font>
      <b/>
      <vertAlign val="subscript"/>
      <sz val="20"/>
      <name val="Trebuchet MS"/>
      <family val="2"/>
    </font>
    <font>
      <b/>
      <sz val="14"/>
      <name val="Trebuchet MS"/>
      <family val="2"/>
    </font>
    <font>
      <sz val="14"/>
      <name val="Trebuchet MS"/>
      <family val="2"/>
    </font>
    <font>
      <sz val="14"/>
      <color theme="1"/>
      <name val="Trebuchet MS"/>
      <family val="2"/>
    </font>
    <font>
      <b/>
      <i/>
      <vertAlign val="subscript"/>
      <sz val="9"/>
      <name val="Trebuchet MS"/>
      <family val="2"/>
    </font>
    <font>
      <b/>
      <i/>
      <sz val="8"/>
      <name val="Trebuchet MS"/>
      <family val="2"/>
    </font>
    <font>
      <i/>
      <sz val="8"/>
      <name val="Trebuchet MS"/>
      <family val="2"/>
    </font>
    <font>
      <b/>
      <i/>
      <sz val="8"/>
      <color theme="1" tint="0.249977111117893"/>
      <name val="Trebuchet MS"/>
      <family val="2"/>
    </font>
    <font>
      <i/>
      <sz val="8"/>
      <color theme="1"/>
      <name val="Trebuchet MS"/>
      <family val="2"/>
    </font>
    <font>
      <b/>
      <vertAlign val="subscript"/>
      <sz val="8"/>
      <name val="Trebuchet MS"/>
      <family val="2"/>
    </font>
    <font>
      <u/>
      <sz val="9"/>
      <color theme="10"/>
      <name val="Trebuchet MS"/>
      <family val="2"/>
    </font>
    <font>
      <b/>
      <u/>
      <sz val="9"/>
      <color theme="10"/>
      <name val="Trebuchet MS"/>
      <family val="2"/>
    </font>
    <font>
      <u/>
      <sz val="9"/>
      <color theme="10"/>
      <name val="Calibri"/>
      <family val="2"/>
      <scheme val="minor"/>
    </font>
    <font>
      <b/>
      <i/>
      <sz val="9"/>
      <color theme="8"/>
      <name val="Trebuchet MS"/>
      <family val="2"/>
    </font>
    <font>
      <b/>
      <i/>
      <u/>
      <sz val="9"/>
      <name val="Trebuchet MS"/>
      <family val="2"/>
    </font>
  </fonts>
  <fills count="33">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theme="4" tint="0.79998168889431442"/>
        <bgColor indexed="64"/>
      </patternFill>
    </fill>
    <fill>
      <patternFill patternType="solid">
        <fgColor rgb="FFBDC921"/>
        <bgColor indexed="64"/>
      </patternFill>
    </fill>
    <fill>
      <patternFill patternType="solid">
        <fgColor theme="4" tint="-0.499984740745262"/>
        <bgColor indexed="64"/>
      </patternFill>
    </fill>
    <fill>
      <patternFill patternType="solid">
        <fgColor rgb="FFDDEBF7"/>
        <bgColor indexed="64"/>
      </patternFill>
    </fill>
    <fill>
      <patternFill patternType="solid">
        <fgColor rgb="FF0070C0"/>
        <bgColor indexed="64"/>
      </patternFill>
    </fill>
    <fill>
      <patternFill patternType="solid">
        <fgColor rgb="FFE0E5B3"/>
        <bgColor indexed="64"/>
      </patternFill>
    </fill>
    <fill>
      <patternFill patternType="solid">
        <fgColor rgb="FF92D050"/>
        <bgColor indexed="64"/>
      </patternFill>
    </fill>
    <fill>
      <patternFill patternType="solid">
        <fgColor theme="0" tint="-0.14999847407452621"/>
        <bgColor indexed="64"/>
      </patternFill>
    </fill>
    <fill>
      <patternFill patternType="solid">
        <fgColor rgb="FF7030A0"/>
        <bgColor indexed="64"/>
      </patternFill>
    </fill>
    <fill>
      <patternFill patternType="solid">
        <fgColor rgb="FF00B050"/>
        <bgColor indexed="64"/>
      </patternFill>
    </fill>
    <fill>
      <patternFill patternType="solid">
        <fgColor theme="1"/>
        <bgColor indexed="64"/>
      </patternFill>
    </fill>
    <fill>
      <patternFill patternType="solid">
        <fgColor rgb="FFB0C8FE"/>
        <bgColor indexed="64"/>
      </patternFill>
    </fill>
    <fill>
      <patternFill patternType="solid">
        <fgColor rgb="FFF4F6E6"/>
        <bgColor indexed="64"/>
      </patternFill>
    </fill>
    <fill>
      <patternFill patternType="solid">
        <fgColor rgb="FFE9F5DB"/>
        <bgColor indexed="64"/>
      </patternFill>
    </fill>
    <fill>
      <patternFill patternType="solid">
        <fgColor rgb="FFF8F3FB"/>
        <bgColor indexed="64"/>
      </patternFill>
    </fill>
    <fill>
      <patternFill patternType="solid">
        <fgColor rgb="FFEEE2F6"/>
        <bgColor indexed="64"/>
      </patternFill>
    </fill>
    <fill>
      <patternFill patternType="solid">
        <fgColor theme="0" tint="-4.9989318521683403E-2"/>
        <bgColor indexed="64"/>
      </patternFill>
    </fill>
    <fill>
      <patternFill patternType="solid">
        <fgColor rgb="FFB7FFD8"/>
        <bgColor indexed="64"/>
      </patternFill>
    </fill>
    <fill>
      <patternFill patternType="solid">
        <fgColor rgb="FF5C6F39"/>
        <bgColor indexed="64"/>
      </patternFill>
    </fill>
    <fill>
      <patternFill patternType="solid">
        <fgColor theme="9" tint="0.79998168889431442"/>
        <bgColor indexed="64"/>
      </patternFill>
    </fill>
    <fill>
      <patternFill patternType="solid">
        <fgColor rgb="FFFF0000"/>
        <bgColor indexed="64"/>
      </patternFill>
    </fill>
    <fill>
      <patternFill patternType="lightGray">
        <fgColor theme="4" tint="0.79995117038483843"/>
        <bgColor auto="1"/>
      </patternFill>
    </fill>
    <fill>
      <patternFill patternType="solid">
        <fgColor theme="0"/>
        <bgColor theme="4" tint="0.79995117038483843"/>
      </patternFill>
    </fill>
    <fill>
      <patternFill patternType="solid">
        <fgColor theme="7"/>
        <bgColor indexed="64"/>
      </patternFill>
    </fill>
    <fill>
      <patternFill patternType="solid">
        <fgColor rgb="FFF3F9E5"/>
        <bgColor indexed="64"/>
      </patternFill>
    </fill>
    <fill>
      <patternFill patternType="solid">
        <fgColor rgb="FFB3A2C7"/>
        <bgColor indexed="64"/>
      </patternFill>
    </fill>
    <fill>
      <patternFill patternType="solid">
        <fgColor rgb="FFF0ECF4"/>
        <bgColor indexed="64"/>
      </patternFill>
    </fill>
    <fill>
      <patternFill patternType="solid">
        <fgColor rgb="FFEEDDFF"/>
        <bgColor indexed="64"/>
      </patternFill>
    </fill>
    <fill>
      <patternFill patternType="solid">
        <fgColor rgb="FFF3F9EE"/>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6">
    <xf numFmtId="0" fontId="0" fillId="0" borderId="0"/>
    <xf numFmtId="0" fontId="7" fillId="0" borderId="0"/>
    <xf numFmtId="0" fontId="8" fillId="0" borderId="0" applyNumberFormat="0" applyFill="0" applyBorder="0" applyAlignment="0" applyProtection="0"/>
    <xf numFmtId="0" fontId="7" fillId="0" borderId="0"/>
    <xf numFmtId="0" fontId="28" fillId="0" borderId="0"/>
    <xf numFmtId="0" fontId="7" fillId="0" borderId="0"/>
  </cellStyleXfs>
  <cellXfs count="250">
    <xf numFmtId="0" fontId="0" fillId="0" borderId="0" xfId="0"/>
    <xf numFmtId="0" fontId="2" fillId="3" borderId="0" xfId="0" applyFont="1" applyFill="1"/>
    <xf numFmtId="0" fontId="3" fillId="3" borderId="0" xfId="0" applyFont="1" applyFill="1"/>
    <xf numFmtId="0" fontId="4" fillId="4" borderId="0" xfId="0" applyFont="1" applyFill="1"/>
    <xf numFmtId="0" fontId="2" fillId="4" borderId="0" xfId="0" applyFont="1" applyFill="1"/>
    <xf numFmtId="0" fontId="3" fillId="3" borderId="0" xfId="0" applyFont="1" applyFill="1" applyAlignment="1">
      <alignment wrapText="1"/>
    </xf>
    <xf numFmtId="0" fontId="0" fillId="3" borderId="0" xfId="0" applyFill="1"/>
    <xf numFmtId="0" fontId="12" fillId="3" borderId="0" xfId="0" applyFont="1" applyFill="1" applyAlignment="1">
      <alignment horizontal="left"/>
    </xf>
    <xf numFmtId="0" fontId="9" fillId="3" borderId="0" xfId="0" applyFont="1" applyFill="1" applyAlignment="1">
      <alignment horizontal="left"/>
    </xf>
    <xf numFmtId="0" fontId="10" fillId="3" borderId="0" xfId="0" applyFont="1" applyFill="1"/>
    <xf numFmtId="0" fontId="13" fillId="6" borderId="0" xfId="0" applyFont="1" applyFill="1"/>
    <xf numFmtId="0" fontId="14" fillId="6" borderId="0" xfId="0" applyFont="1" applyFill="1"/>
    <xf numFmtId="0" fontId="15" fillId="0" borderId="1" xfId="0" applyFont="1" applyBorder="1" applyAlignment="1">
      <alignment horizontal="center"/>
    </xf>
    <xf numFmtId="0" fontId="16" fillId="7" borderId="0" xfId="0" applyFont="1" applyFill="1"/>
    <xf numFmtId="0" fontId="17" fillId="7" borderId="0" xfId="0" applyFont="1" applyFill="1"/>
    <xf numFmtId="0" fontId="12" fillId="3" borderId="0" xfId="0" applyFont="1" applyFill="1" applyAlignment="1">
      <alignment horizontal="right"/>
    </xf>
    <xf numFmtId="165" fontId="12" fillId="3" borderId="0" xfId="0" applyNumberFormat="1" applyFont="1" applyFill="1"/>
    <xf numFmtId="0" fontId="17" fillId="8" borderId="0" xfId="0" applyFont="1" applyFill="1"/>
    <xf numFmtId="0" fontId="19" fillId="8" borderId="0" xfId="0" applyFont="1" applyFill="1"/>
    <xf numFmtId="0" fontId="20" fillId="3" borderId="0" xfId="0" applyFont="1" applyFill="1"/>
    <xf numFmtId="0" fontId="17" fillId="9" borderId="0" xfId="0" applyFont="1" applyFill="1"/>
    <xf numFmtId="0" fontId="16" fillId="9" borderId="0" xfId="0" applyFont="1" applyFill="1"/>
    <xf numFmtId="0" fontId="17" fillId="10" borderId="0" xfId="0" applyFont="1" applyFill="1"/>
    <xf numFmtId="0" fontId="16" fillId="10" borderId="0" xfId="0" applyFont="1" applyFill="1"/>
    <xf numFmtId="0" fontId="17" fillId="12" borderId="0" xfId="0" applyFont="1" applyFill="1"/>
    <xf numFmtId="0" fontId="19" fillId="12" borderId="0" xfId="0" applyFont="1" applyFill="1"/>
    <xf numFmtId="0" fontId="9" fillId="3" borderId="0" xfId="0" applyFont="1" applyFill="1"/>
    <xf numFmtId="0" fontId="22" fillId="13" borderId="0" xfId="0" applyFont="1" applyFill="1"/>
    <xf numFmtId="0" fontId="19" fillId="13" borderId="0" xfId="0" applyFont="1" applyFill="1"/>
    <xf numFmtId="0" fontId="22" fillId="22" borderId="0" xfId="0" applyFont="1" applyFill="1"/>
    <xf numFmtId="0" fontId="19" fillId="22" borderId="0" xfId="0" applyFont="1" applyFill="1"/>
    <xf numFmtId="0" fontId="22" fillId="14" borderId="0" xfId="0" applyFont="1" applyFill="1"/>
    <xf numFmtId="0" fontId="19" fillId="14" borderId="0" xfId="0" applyFont="1" applyFill="1"/>
    <xf numFmtId="0" fontId="20" fillId="3" borderId="0" xfId="0" applyFont="1" applyFill="1" applyAlignment="1">
      <alignment wrapText="1"/>
    </xf>
    <xf numFmtId="0" fontId="9" fillId="3" borderId="0" xfId="0" applyFont="1" applyFill="1" applyAlignment="1">
      <alignment wrapText="1"/>
    </xf>
    <xf numFmtId="0" fontId="3" fillId="3" borderId="3" xfId="0" applyFont="1" applyFill="1" applyBorder="1"/>
    <xf numFmtId="0" fontId="2" fillId="3" borderId="3" xfId="0" applyFont="1" applyFill="1" applyBorder="1"/>
    <xf numFmtId="0" fontId="13" fillId="24" borderId="0" xfId="0" applyFont="1" applyFill="1"/>
    <xf numFmtId="0" fontId="14" fillId="24" borderId="0" xfId="0" applyFont="1" applyFill="1"/>
    <xf numFmtId="0" fontId="2" fillId="24" borderId="0" xfId="0" applyFont="1" applyFill="1"/>
    <xf numFmtId="165" fontId="9" fillId="0" borderId="0" xfId="0" applyNumberFormat="1" applyFont="1"/>
    <xf numFmtId="0" fontId="9" fillId="0" borderId="0" xfId="0" applyFont="1"/>
    <xf numFmtId="0" fontId="26" fillId="3" borderId="0" xfId="0" applyFont="1" applyFill="1"/>
    <xf numFmtId="0" fontId="27" fillId="3" borderId="0" xfId="0" applyFont="1" applyFill="1"/>
    <xf numFmtId="0" fontId="26" fillId="3" borderId="0" xfId="0" applyFont="1" applyFill="1" applyAlignment="1">
      <alignment horizontal="justify" wrapText="1"/>
    </xf>
    <xf numFmtId="0" fontId="2" fillId="8" borderId="0" xfId="0" applyFont="1" applyFill="1"/>
    <xf numFmtId="0" fontId="2" fillId="12" borderId="0" xfId="0" applyFont="1" applyFill="1"/>
    <xf numFmtId="0" fontId="2" fillId="9" borderId="0" xfId="0" applyFont="1" applyFill="1"/>
    <xf numFmtId="0" fontId="2" fillId="11" borderId="0" xfId="0" applyFont="1" applyFill="1"/>
    <xf numFmtId="0" fontId="15" fillId="3" borderId="0" xfId="0" applyFont="1" applyFill="1"/>
    <xf numFmtId="0" fontId="4" fillId="25" borderId="0" xfId="0" applyFont="1" applyFill="1"/>
    <xf numFmtId="0" fontId="2" fillId="25" borderId="0" xfId="0" applyFont="1" applyFill="1"/>
    <xf numFmtId="0" fontId="4" fillId="26" borderId="0" xfId="0" applyFont="1" applyFill="1"/>
    <xf numFmtId="0" fontId="2" fillId="26" borderId="0" xfId="0" applyFont="1" applyFill="1"/>
    <xf numFmtId="0" fontId="4" fillId="3" borderId="0" xfId="0" applyFont="1" applyFill="1"/>
    <xf numFmtId="0" fontId="13" fillId="27" borderId="0" xfId="0" applyFont="1" applyFill="1"/>
    <xf numFmtId="0" fontId="14" fillId="27" borderId="0" xfId="0" applyFont="1" applyFill="1"/>
    <xf numFmtId="0" fontId="33"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25" fillId="3" borderId="1" xfId="0" applyFont="1" applyFill="1" applyBorder="1" applyAlignment="1">
      <alignment horizontal="center" vertical="center" wrapText="1"/>
    </xf>
    <xf numFmtId="0" fontId="26" fillId="3" borderId="3" xfId="0" applyFont="1" applyFill="1" applyBorder="1" applyAlignment="1">
      <alignment horizontal="justify" vertical="center" wrapText="1"/>
    </xf>
    <xf numFmtId="0" fontId="13" fillId="3" borderId="0" xfId="0" applyFont="1" applyFill="1"/>
    <xf numFmtId="0" fontId="14" fillId="3" borderId="0" xfId="0" applyFont="1" applyFill="1"/>
    <xf numFmtId="0" fontId="21" fillId="3" borderId="0" xfId="0" applyFont="1" applyFill="1" applyAlignment="1">
      <alignment horizontal="left"/>
    </xf>
    <xf numFmtId="0" fontId="39" fillId="5" borderId="0" xfId="0" applyFont="1" applyFill="1" applyAlignment="1">
      <alignment horizontal="center"/>
    </xf>
    <xf numFmtId="0" fontId="41" fillId="5" borderId="0" xfId="0" applyFont="1" applyFill="1"/>
    <xf numFmtId="0" fontId="42" fillId="5" borderId="0" xfId="0" applyFont="1" applyFill="1"/>
    <xf numFmtId="0" fontId="43" fillId="3" borderId="0" xfId="0" applyFont="1" applyFill="1"/>
    <xf numFmtId="0" fontId="18" fillId="0" borderId="0" xfId="0" applyFont="1" applyAlignment="1">
      <alignment horizontal="center" vertical="center" wrapText="1"/>
    </xf>
    <xf numFmtId="0" fontId="33" fillId="7" borderId="1" xfId="0" applyFont="1" applyFill="1" applyBorder="1"/>
    <xf numFmtId="0" fontId="37" fillId="0" borderId="1" xfId="0" applyFont="1" applyBorder="1"/>
    <xf numFmtId="165" fontId="20" fillId="0" borderId="1" xfId="0" applyNumberFormat="1" applyFont="1" applyBorder="1"/>
    <xf numFmtId="0" fontId="33" fillId="3" borderId="0" xfId="0" applyFont="1" applyFill="1"/>
    <xf numFmtId="0" fontId="33" fillId="8" borderId="1" xfId="0" applyFont="1" applyFill="1" applyBorder="1"/>
    <xf numFmtId="0" fontId="33" fillId="9" borderId="1" xfId="0" applyFont="1" applyFill="1" applyBorder="1"/>
    <xf numFmtId="0" fontId="33" fillId="10" borderId="1" xfId="0" applyFont="1" applyFill="1" applyBorder="1"/>
    <xf numFmtId="0" fontId="33" fillId="11" borderId="1" xfId="0" applyFont="1" applyFill="1" applyBorder="1"/>
    <xf numFmtId="0" fontId="45" fillId="0" borderId="1" xfId="0" applyFont="1" applyBorder="1"/>
    <xf numFmtId="0" fontId="33" fillId="12" borderId="1" xfId="0" applyFont="1" applyFill="1" applyBorder="1"/>
    <xf numFmtId="0" fontId="33" fillId="13" borderId="1" xfId="0" applyFont="1" applyFill="1" applyBorder="1"/>
    <xf numFmtId="0" fontId="33" fillId="14" borderId="1" xfId="0" applyFont="1" applyFill="1" applyBorder="1"/>
    <xf numFmtId="0" fontId="20" fillId="0" borderId="1" xfId="0" applyFont="1" applyBorder="1" applyAlignment="1">
      <alignment vertical="center" wrapText="1"/>
    </xf>
    <xf numFmtId="164" fontId="20" fillId="0" borderId="1" xfId="0" applyNumberFormat="1" applyFont="1" applyBorder="1" applyAlignment="1">
      <alignment vertical="center"/>
    </xf>
    <xf numFmtId="0" fontId="20" fillId="3" borderId="1" xfId="0" applyFont="1" applyFill="1" applyBorder="1" applyAlignment="1">
      <alignment vertical="center" wrapText="1"/>
    </xf>
    <xf numFmtId="0" fontId="45" fillId="3" borderId="0" xfId="0" applyFont="1" applyFill="1" applyAlignment="1">
      <alignment horizontal="left"/>
    </xf>
    <xf numFmtId="165" fontId="45" fillId="3" borderId="0" xfId="0" applyNumberFormat="1" applyFont="1" applyFill="1"/>
    <xf numFmtId="0" fontId="46" fillId="3" borderId="1" xfId="0" applyFont="1" applyFill="1" applyBorder="1" applyAlignment="1">
      <alignment vertical="center" wrapText="1"/>
    </xf>
    <xf numFmtId="4" fontId="20" fillId="0" borderId="1" xfId="0" applyNumberFormat="1" applyFont="1" applyBorder="1" applyAlignment="1">
      <alignment vertical="center"/>
    </xf>
    <xf numFmtId="0" fontId="46" fillId="3" borderId="4" xfId="0" applyFont="1" applyFill="1" applyBorder="1" applyAlignment="1">
      <alignment vertical="center" wrapText="1"/>
    </xf>
    <xf numFmtId="0" fontId="45" fillId="20" borderId="4" xfId="0" applyFont="1" applyFill="1" applyBorder="1" applyAlignment="1">
      <alignment horizontal="left"/>
    </xf>
    <xf numFmtId="165" fontId="45" fillId="20" borderId="1" xfId="0" applyNumberFormat="1" applyFont="1" applyFill="1" applyBorder="1"/>
    <xf numFmtId="0" fontId="47" fillId="20" borderId="4" xfId="0" applyFont="1" applyFill="1" applyBorder="1" applyAlignment="1">
      <alignment horizontal="left"/>
    </xf>
    <xf numFmtId="0" fontId="47" fillId="23" borderId="4" xfId="0" applyFont="1" applyFill="1" applyBorder="1" applyAlignment="1">
      <alignment horizontal="left"/>
    </xf>
    <xf numFmtId="165" fontId="45" fillId="23" borderId="1" xfId="0" applyNumberFormat="1" applyFont="1" applyFill="1" applyBorder="1"/>
    <xf numFmtId="0" fontId="37" fillId="20" borderId="4" xfId="0" applyFont="1" applyFill="1" applyBorder="1" applyAlignment="1">
      <alignment horizontal="left"/>
    </xf>
    <xf numFmtId="3" fontId="20" fillId="0" borderId="1" xfId="0" applyNumberFormat="1" applyFont="1" applyBorder="1" applyAlignment="1">
      <alignment vertical="center"/>
    </xf>
    <xf numFmtId="0" fontId="33" fillId="7" borderId="0" xfId="0" applyFont="1" applyFill="1"/>
    <xf numFmtId="0" fontId="6" fillId="3" borderId="0" xfId="0" applyFont="1" applyFill="1"/>
    <xf numFmtId="0" fontId="24" fillId="0" borderId="1" xfId="0" applyFont="1" applyBorder="1" applyAlignment="1">
      <alignment horizontal="center"/>
    </xf>
    <xf numFmtId="0" fontId="48" fillId="11" borderId="1" xfId="0" applyFont="1" applyFill="1" applyBorder="1"/>
    <xf numFmtId="165" fontId="46" fillId="0" borderId="1" xfId="0" applyNumberFormat="1" applyFont="1" applyBorder="1"/>
    <xf numFmtId="0" fontId="48" fillId="3" borderId="0" xfId="0" applyFont="1" applyFill="1"/>
    <xf numFmtId="164" fontId="46" fillId="0" borderId="1" xfId="0" applyNumberFormat="1" applyFont="1" applyBorder="1" applyAlignment="1">
      <alignment vertical="center"/>
    </xf>
    <xf numFmtId="0" fontId="48" fillId="22" borderId="1" xfId="0" applyFont="1" applyFill="1" applyBorder="1"/>
    <xf numFmtId="0" fontId="37" fillId="20" borderId="1" xfId="0" applyFont="1" applyFill="1" applyBorder="1"/>
    <xf numFmtId="165" fontId="37" fillId="20" borderId="1" xfId="0" applyNumberFormat="1" applyFont="1" applyFill="1" applyBorder="1"/>
    <xf numFmtId="0" fontId="25" fillId="14" borderId="1" xfId="0" applyFont="1" applyFill="1" applyBorder="1"/>
    <xf numFmtId="0" fontId="25" fillId="3" borderId="0" xfId="0" applyFont="1" applyFill="1"/>
    <xf numFmtId="0" fontId="37" fillId="7" borderId="4" xfId="0" applyFont="1" applyFill="1" applyBorder="1" applyAlignment="1">
      <alignment horizontal="left"/>
    </xf>
    <xf numFmtId="165" fontId="37" fillId="7" borderId="1" xfId="0" applyNumberFormat="1" applyFont="1" applyFill="1" applyBorder="1"/>
    <xf numFmtId="0" fontId="37" fillId="15" borderId="4" xfId="0" applyFont="1" applyFill="1" applyBorder="1" applyAlignment="1">
      <alignment horizontal="left"/>
    </xf>
    <xf numFmtId="165" fontId="37" fillId="15" borderId="1" xfId="0" applyNumberFormat="1" applyFont="1" applyFill="1" applyBorder="1"/>
    <xf numFmtId="0" fontId="37" fillId="17" borderId="1" xfId="0" applyFont="1" applyFill="1" applyBorder="1" applyAlignment="1">
      <alignment horizontal="left"/>
    </xf>
    <xf numFmtId="165" fontId="37" fillId="17" borderId="1" xfId="0" applyNumberFormat="1" applyFont="1" applyFill="1" applyBorder="1"/>
    <xf numFmtId="0" fontId="37" fillId="18" borderId="4" xfId="0" applyFont="1" applyFill="1" applyBorder="1" applyAlignment="1">
      <alignment horizontal="left"/>
    </xf>
    <xf numFmtId="165" fontId="37" fillId="18" borderId="1" xfId="0" applyNumberFormat="1" applyFont="1" applyFill="1" applyBorder="1"/>
    <xf numFmtId="164" fontId="37" fillId="18" borderId="1" xfId="0" applyNumberFormat="1" applyFont="1" applyFill="1" applyBorder="1"/>
    <xf numFmtId="0" fontId="37" fillId="19" borderId="4" xfId="0" applyFont="1" applyFill="1" applyBorder="1" applyAlignment="1">
      <alignment horizontal="left"/>
    </xf>
    <xf numFmtId="165" fontId="37" fillId="19" borderId="1" xfId="0" applyNumberFormat="1" applyFont="1" applyFill="1" applyBorder="1"/>
    <xf numFmtId="0" fontId="37" fillId="21" borderId="4" xfId="0" applyFont="1" applyFill="1" applyBorder="1" applyAlignment="1">
      <alignment horizontal="left"/>
    </xf>
    <xf numFmtId="0" fontId="37" fillId="28" borderId="4" xfId="0" applyFont="1" applyFill="1" applyBorder="1" applyAlignment="1">
      <alignment horizontal="left"/>
    </xf>
    <xf numFmtId="165" fontId="37" fillId="28" borderId="1" xfId="0" applyNumberFormat="1" applyFont="1" applyFill="1" applyBorder="1"/>
    <xf numFmtId="0" fontId="24" fillId="0" borderId="1" xfId="0" applyFont="1" applyBorder="1" applyAlignment="1">
      <alignment horizontal="center" wrapText="1"/>
    </xf>
    <xf numFmtId="0" fontId="48" fillId="12" borderId="1" xfId="0" applyFont="1" applyFill="1" applyBorder="1"/>
    <xf numFmtId="4" fontId="46" fillId="0" borderId="1" xfId="0" applyNumberFormat="1" applyFont="1" applyBorder="1" applyAlignment="1">
      <alignment vertical="center"/>
    </xf>
    <xf numFmtId="0" fontId="45" fillId="18" borderId="4" xfId="0" applyFont="1" applyFill="1" applyBorder="1" applyAlignment="1">
      <alignment horizontal="left"/>
    </xf>
    <xf numFmtId="165" fontId="45" fillId="18" borderId="1" xfId="0" applyNumberFormat="1" applyFont="1" applyFill="1" applyBorder="1"/>
    <xf numFmtId="164" fontId="45" fillId="18" borderId="1" xfId="0" applyNumberFormat="1" applyFont="1" applyFill="1" applyBorder="1"/>
    <xf numFmtId="0" fontId="45" fillId="19" borderId="4" xfId="0" applyFont="1" applyFill="1" applyBorder="1" applyAlignment="1">
      <alignment horizontal="left"/>
    </xf>
    <xf numFmtId="165" fontId="45" fillId="19" borderId="1" xfId="0" applyNumberFormat="1" applyFont="1" applyFill="1" applyBorder="1"/>
    <xf numFmtId="3" fontId="46" fillId="0" borderId="1" xfId="0" applyNumberFormat="1" applyFont="1" applyBorder="1" applyAlignment="1">
      <alignment vertical="center"/>
    </xf>
    <xf numFmtId="1" fontId="20" fillId="0" borderId="1" xfId="0" applyNumberFormat="1" applyFont="1" applyBorder="1"/>
    <xf numFmtId="1" fontId="46" fillId="0" borderId="1" xfId="0" applyNumberFormat="1" applyFont="1" applyBorder="1"/>
    <xf numFmtId="3" fontId="37" fillId="28" borderId="1" xfId="0" applyNumberFormat="1" applyFont="1" applyFill="1" applyBorder="1"/>
    <xf numFmtId="1" fontId="37" fillId="18" borderId="1" xfId="0" applyNumberFormat="1" applyFont="1" applyFill="1" applyBorder="1"/>
    <xf numFmtId="3" fontId="45" fillId="16" borderId="1" xfId="0" applyNumberFormat="1" applyFont="1" applyFill="1" applyBorder="1"/>
    <xf numFmtId="164" fontId="45" fillId="16" borderId="1" xfId="0" applyNumberFormat="1" applyFont="1" applyFill="1" applyBorder="1"/>
    <xf numFmtId="2" fontId="20" fillId="0" borderId="1" xfId="0" applyNumberFormat="1" applyFont="1" applyBorder="1"/>
    <xf numFmtId="3" fontId="45" fillId="20" borderId="1" xfId="0" applyNumberFormat="1" applyFont="1" applyFill="1" applyBorder="1"/>
    <xf numFmtId="3" fontId="37" fillId="18" borderId="1" xfId="0" applyNumberFormat="1" applyFont="1" applyFill="1" applyBorder="1"/>
    <xf numFmtId="3" fontId="37" fillId="19" borderId="1" xfId="0" applyNumberFormat="1" applyFont="1" applyFill="1" applyBorder="1"/>
    <xf numFmtId="3" fontId="20" fillId="0" borderId="1" xfId="0" applyNumberFormat="1" applyFont="1" applyBorder="1"/>
    <xf numFmtId="0" fontId="21" fillId="3" borderId="0" xfId="0" applyFont="1" applyFill="1" applyAlignment="1">
      <alignment vertical="top" wrapText="1"/>
    </xf>
    <xf numFmtId="0" fontId="46" fillId="0" borderId="0" xfId="0" applyFont="1"/>
    <xf numFmtId="0" fontId="46" fillId="3" borderId="0" xfId="0" applyFont="1" applyFill="1"/>
    <xf numFmtId="164" fontId="20" fillId="0" borderId="1" xfId="0" applyNumberFormat="1" applyFont="1" applyBorder="1"/>
    <xf numFmtId="3" fontId="37" fillId="20" borderId="1" xfId="0" applyNumberFormat="1" applyFont="1" applyFill="1" applyBorder="1"/>
    <xf numFmtId="3" fontId="37" fillId="20" borderId="1" xfId="0" applyNumberFormat="1" applyFont="1" applyFill="1" applyBorder="1" applyAlignment="1">
      <alignment vertical="center"/>
    </xf>
    <xf numFmtId="0" fontId="33" fillId="29" borderId="1" xfId="0" applyFont="1" applyFill="1" applyBorder="1"/>
    <xf numFmtId="0" fontId="17" fillId="29" borderId="0" xfId="0" applyFont="1" applyFill="1"/>
    <xf numFmtId="0" fontId="16" fillId="29" borderId="0" xfId="0" applyFont="1" applyFill="1"/>
    <xf numFmtId="0" fontId="37" fillId="30" borderId="4" xfId="0" applyFont="1" applyFill="1" applyBorder="1" applyAlignment="1">
      <alignment horizontal="left"/>
    </xf>
    <xf numFmtId="165" fontId="37" fillId="30" borderId="1" xfId="0" applyNumberFormat="1" applyFont="1" applyFill="1" applyBorder="1"/>
    <xf numFmtId="3" fontId="46" fillId="0" borderId="1" xfId="0" applyNumberFormat="1" applyFont="1" applyBorder="1"/>
    <xf numFmtId="164" fontId="37" fillId="19" borderId="1" xfId="0" applyNumberFormat="1" applyFont="1" applyFill="1" applyBorder="1"/>
    <xf numFmtId="164" fontId="45" fillId="20" borderId="1" xfId="0" applyNumberFormat="1" applyFont="1" applyFill="1" applyBorder="1"/>
    <xf numFmtId="167" fontId="20" fillId="0" borderId="1" xfId="0" applyNumberFormat="1" applyFont="1" applyBorder="1" applyAlignment="1">
      <alignment vertical="center"/>
    </xf>
    <xf numFmtId="3" fontId="45" fillId="23" borderId="1" xfId="0" applyNumberFormat="1" applyFont="1" applyFill="1" applyBorder="1"/>
    <xf numFmtId="3" fontId="37" fillId="7" borderId="1" xfId="0" applyNumberFormat="1" applyFont="1" applyFill="1" applyBorder="1"/>
    <xf numFmtId="3" fontId="37" fillId="21" borderId="1" xfId="0" applyNumberFormat="1" applyFont="1" applyFill="1" applyBorder="1"/>
    <xf numFmtId="166" fontId="20" fillId="0" borderId="1" xfId="0" applyNumberFormat="1" applyFont="1" applyBorder="1" applyAlignment="1">
      <alignment vertical="center"/>
    </xf>
    <xf numFmtId="3" fontId="37" fillId="15" borderId="1" xfId="0" applyNumberFormat="1" applyFont="1" applyFill="1" applyBorder="1"/>
    <xf numFmtId="0" fontId="26" fillId="0" borderId="1" xfId="0" applyFont="1" applyBorder="1" applyAlignment="1">
      <alignment horizontal="center" vertical="center" wrapText="1"/>
    </xf>
    <xf numFmtId="1" fontId="37" fillId="28" borderId="1" xfId="0" applyNumberFormat="1" applyFont="1" applyFill="1" applyBorder="1"/>
    <xf numFmtId="4" fontId="37" fillId="18" borderId="1" xfId="0" applyNumberFormat="1" applyFont="1" applyFill="1" applyBorder="1"/>
    <xf numFmtId="166" fontId="37" fillId="18" borderId="1" xfId="0" applyNumberFormat="1" applyFont="1" applyFill="1" applyBorder="1"/>
    <xf numFmtId="4" fontId="37" fillId="28" borderId="1" xfId="0" applyNumberFormat="1" applyFont="1" applyFill="1" applyBorder="1"/>
    <xf numFmtId="4" fontId="37" fillId="30" borderId="1" xfId="0" applyNumberFormat="1" applyFont="1" applyFill="1" applyBorder="1"/>
    <xf numFmtId="2" fontId="46" fillId="0" borderId="1" xfId="0" applyNumberFormat="1" applyFont="1" applyBorder="1"/>
    <xf numFmtId="2" fontId="37" fillId="17" borderId="1" xfId="0" applyNumberFormat="1" applyFont="1" applyFill="1" applyBorder="1"/>
    <xf numFmtId="0" fontId="26" fillId="0" borderId="0" xfId="0" applyFont="1" applyAlignment="1">
      <alignment horizontal="justify" vertical="center" wrapText="1"/>
    </xf>
    <xf numFmtId="0" fontId="32" fillId="3" borderId="0" xfId="0" applyFont="1" applyFill="1" applyAlignment="1">
      <alignment horizontal="center" vertical="center" wrapText="1"/>
    </xf>
    <xf numFmtId="0" fontId="35" fillId="3" borderId="0" xfId="0" applyFont="1" applyFill="1" applyAlignment="1">
      <alignment horizontal="center" vertical="center" wrapText="1"/>
    </xf>
    <xf numFmtId="0" fontId="26" fillId="3" borderId="1" xfId="0" applyFont="1" applyFill="1" applyBorder="1" applyAlignment="1">
      <alignment horizontal="center" vertical="center" wrapText="1"/>
    </xf>
    <xf numFmtId="167" fontId="25" fillId="0" borderId="1" xfId="0" applyNumberFormat="1" applyFont="1" applyBorder="1" applyAlignment="1">
      <alignment horizontal="center" vertical="center" wrapText="1"/>
    </xf>
    <xf numFmtId="0" fontId="6" fillId="3" borderId="3" xfId="0" applyFont="1" applyFill="1" applyBorder="1" applyAlignment="1">
      <alignment vertical="center"/>
    </xf>
    <xf numFmtId="0" fontId="6" fillId="3" borderId="0" xfId="0" applyFont="1" applyFill="1" applyAlignment="1">
      <alignment vertical="center"/>
    </xf>
    <xf numFmtId="4" fontId="45" fillId="23" borderId="1" xfId="0" applyNumberFormat="1" applyFont="1" applyFill="1" applyBorder="1"/>
    <xf numFmtId="0" fontId="3" fillId="3" borderId="0" xfId="0" applyFont="1" applyFill="1" applyAlignment="1">
      <alignment horizontal="left" vertical="top" wrapText="1"/>
    </xf>
    <xf numFmtId="0" fontId="20" fillId="31" borderId="1" xfId="0" applyFont="1" applyFill="1" applyBorder="1" applyAlignment="1">
      <alignment vertical="center" wrapText="1"/>
    </xf>
    <xf numFmtId="164" fontId="20" fillId="31" borderId="1" xfId="0" applyNumberFormat="1" applyFont="1" applyFill="1" applyBorder="1" applyAlignment="1">
      <alignment vertical="center"/>
    </xf>
    <xf numFmtId="0" fontId="45" fillId="19" borderId="1" xfId="0" applyFont="1" applyFill="1" applyBorder="1" applyAlignment="1">
      <alignment horizontal="left"/>
    </xf>
    <xf numFmtId="4" fontId="20" fillId="31" borderId="1" xfId="0" applyNumberFormat="1" applyFont="1" applyFill="1" applyBorder="1" applyAlignment="1">
      <alignment vertical="center"/>
    </xf>
    <xf numFmtId="166" fontId="20" fillId="31" borderId="1" xfId="0" applyNumberFormat="1" applyFont="1" applyFill="1" applyBorder="1" applyAlignment="1">
      <alignment vertical="center"/>
    </xf>
    <xf numFmtId="167" fontId="20" fillId="31" borderId="1" xfId="0" applyNumberFormat="1" applyFont="1" applyFill="1" applyBorder="1" applyAlignment="1">
      <alignment vertical="center"/>
    </xf>
    <xf numFmtId="3" fontId="20" fillId="31" borderId="1" xfId="0" applyNumberFormat="1" applyFont="1" applyFill="1" applyBorder="1" applyAlignment="1">
      <alignment vertical="center"/>
    </xf>
    <xf numFmtId="3" fontId="45" fillId="18" borderId="1" xfId="0" applyNumberFormat="1" applyFont="1" applyFill="1" applyBorder="1"/>
    <xf numFmtId="0" fontId="48" fillId="12" borderId="0" xfId="0" applyFont="1" applyFill="1"/>
    <xf numFmtId="164" fontId="45" fillId="19" borderId="1" xfId="0" applyNumberFormat="1" applyFont="1" applyFill="1" applyBorder="1"/>
    <xf numFmtId="0" fontId="50" fillId="3" borderId="0" xfId="2" applyFont="1" applyFill="1"/>
    <xf numFmtId="0" fontId="18" fillId="3" borderId="0" xfId="0" applyFont="1" applyFill="1"/>
    <xf numFmtId="0" fontId="15" fillId="3" borderId="0" xfId="0" applyFont="1" applyFill="1" applyAlignment="1">
      <alignment wrapText="1"/>
    </xf>
    <xf numFmtId="0" fontId="3" fillId="3" borderId="0" xfId="0" applyFont="1" applyFill="1" applyAlignment="1">
      <alignment vertical="top"/>
    </xf>
    <xf numFmtId="0" fontId="23" fillId="3" borderId="3" xfId="0" applyFont="1" applyFill="1" applyBorder="1"/>
    <xf numFmtId="0" fontId="51" fillId="3" borderId="0" xfId="2" applyFont="1" applyFill="1"/>
    <xf numFmtId="0" fontId="52" fillId="3" borderId="0" xfId="2" applyFont="1" applyFill="1"/>
    <xf numFmtId="0" fontId="15" fillId="3" borderId="0" xfId="0" applyFont="1" applyFill="1" applyAlignment="1">
      <alignment horizontal="justify"/>
    </xf>
    <xf numFmtId="0" fontId="37" fillId="3" borderId="1" xfId="0" applyFont="1" applyFill="1" applyBorder="1" applyAlignment="1">
      <alignment vertical="center" wrapText="1"/>
    </xf>
    <xf numFmtId="165" fontId="37" fillId="0" borderId="1" xfId="0" applyNumberFormat="1" applyFont="1" applyBorder="1"/>
    <xf numFmtId="1" fontId="37" fillId="0" borderId="1" xfId="0" applyNumberFormat="1" applyFont="1" applyBorder="1"/>
    <xf numFmtId="3" fontId="45" fillId="0" borderId="1" xfId="0" applyNumberFormat="1" applyFont="1" applyBorder="1"/>
    <xf numFmtId="165" fontId="45" fillId="0" borderId="1" xfId="0" applyNumberFormat="1" applyFont="1" applyBorder="1"/>
    <xf numFmtId="164" fontId="37" fillId="0" borderId="1" xfId="0" applyNumberFormat="1" applyFont="1" applyBorder="1" applyAlignment="1">
      <alignment vertical="center"/>
    </xf>
    <xf numFmtId="3" fontId="37" fillId="0" borderId="1" xfId="0" applyNumberFormat="1" applyFont="1" applyBorder="1" applyAlignment="1">
      <alignment vertical="center"/>
    </xf>
    <xf numFmtId="0" fontId="11" fillId="3" borderId="0" xfId="0" applyFont="1" applyFill="1"/>
    <xf numFmtId="0" fontId="16" fillId="8" borderId="0" xfId="0" applyFont="1" applyFill="1"/>
    <xf numFmtId="0" fontId="16" fillId="12" borderId="0" xfId="0" applyFont="1" applyFill="1"/>
    <xf numFmtId="0" fontId="4" fillId="24" borderId="0" xfId="0" applyFont="1" applyFill="1"/>
    <xf numFmtId="3" fontId="37" fillId="0" borderId="1" xfId="0" applyNumberFormat="1" applyFont="1" applyBorder="1"/>
    <xf numFmtId="1" fontId="45" fillId="0" borderId="1" xfId="0" applyNumberFormat="1" applyFont="1" applyBorder="1"/>
    <xf numFmtId="4" fontId="37" fillId="0" borderId="1" xfId="0" applyNumberFormat="1" applyFont="1" applyBorder="1" applyAlignment="1">
      <alignment vertical="center"/>
    </xf>
    <xf numFmtId="166" fontId="37" fillId="0" borderId="1" xfId="0" applyNumberFormat="1" applyFont="1" applyBorder="1" applyAlignment="1">
      <alignment vertical="center"/>
    </xf>
    <xf numFmtId="167" fontId="37" fillId="0" borderId="1" xfId="0" applyNumberFormat="1" applyFont="1" applyBorder="1" applyAlignment="1">
      <alignment vertical="center"/>
    </xf>
    <xf numFmtId="2" fontId="37" fillId="0" borderId="1" xfId="0" applyNumberFormat="1" applyFont="1" applyBorder="1"/>
    <xf numFmtId="2" fontId="45" fillId="0" borderId="1" xfId="0" applyNumberFormat="1" applyFont="1" applyBorder="1"/>
    <xf numFmtId="164" fontId="45" fillId="0" borderId="1" xfId="0" applyNumberFormat="1" applyFont="1" applyBorder="1" applyAlignment="1">
      <alignment vertical="center"/>
    </xf>
    <xf numFmtId="3" fontId="45" fillId="0" borderId="1" xfId="0" applyNumberFormat="1" applyFont="1" applyBorder="1" applyAlignment="1">
      <alignment vertical="center"/>
    </xf>
    <xf numFmtId="4" fontId="45" fillId="0" borderId="1" xfId="0" applyNumberFormat="1" applyFont="1" applyBorder="1" applyAlignment="1">
      <alignment vertical="center"/>
    </xf>
    <xf numFmtId="0" fontId="25" fillId="9" borderId="1" xfId="0" applyFont="1" applyFill="1" applyBorder="1"/>
    <xf numFmtId="0" fontId="37" fillId="32" borderId="1" xfId="0" applyFont="1" applyFill="1" applyBorder="1" applyAlignment="1">
      <alignment vertical="center" wrapText="1"/>
    </xf>
    <xf numFmtId="0" fontId="45" fillId="16" borderId="1" xfId="0" applyFont="1" applyFill="1" applyBorder="1" applyAlignment="1">
      <alignment horizontal="left"/>
    </xf>
    <xf numFmtId="3" fontId="37" fillId="32" borderId="1" xfId="0" applyNumberFormat="1" applyFont="1" applyFill="1" applyBorder="1" applyAlignment="1">
      <alignment vertical="center" wrapText="1"/>
    </xf>
    <xf numFmtId="1" fontId="37" fillId="32" borderId="1" xfId="0" applyNumberFormat="1" applyFont="1" applyFill="1" applyBorder="1" applyAlignment="1">
      <alignment vertical="center" wrapText="1"/>
    </xf>
    <xf numFmtId="1" fontId="20" fillId="0" borderId="1" xfId="0" applyNumberFormat="1" applyFont="1" applyBorder="1" applyAlignment="1">
      <alignment vertical="center"/>
    </xf>
    <xf numFmtId="1" fontId="45" fillId="16" borderId="1" xfId="0" applyNumberFormat="1" applyFont="1" applyFill="1" applyBorder="1"/>
    <xf numFmtId="164" fontId="37" fillId="32" borderId="1" xfId="0" applyNumberFormat="1" applyFont="1" applyFill="1" applyBorder="1" applyAlignment="1">
      <alignment vertical="center" wrapText="1"/>
    </xf>
    <xf numFmtId="4" fontId="37" fillId="32" borderId="1" xfId="0" applyNumberFormat="1" applyFont="1" applyFill="1" applyBorder="1" applyAlignment="1">
      <alignment vertical="center" wrapText="1"/>
    </xf>
    <xf numFmtId="4" fontId="45" fillId="16" borderId="1" xfId="0" applyNumberFormat="1" applyFont="1" applyFill="1" applyBorder="1"/>
    <xf numFmtId="168" fontId="20" fillId="0" borderId="1" xfId="0" applyNumberFormat="1" applyFont="1" applyBorder="1" applyAlignment="1">
      <alignment vertical="center"/>
    </xf>
    <xf numFmtId="169" fontId="20" fillId="0" borderId="1" xfId="0" applyNumberFormat="1" applyFont="1" applyBorder="1" applyAlignment="1">
      <alignment vertical="center"/>
    </xf>
    <xf numFmtId="17" fontId="15" fillId="3" borderId="0" xfId="0" quotePrefix="1" applyNumberFormat="1" applyFont="1" applyFill="1" applyAlignment="1">
      <alignment horizontal="left" vertical="top"/>
    </xf>
    <xf numFmtId="0" fontId="1" fillId="2" borderId="0" xfId="0" applyFont="1" applyFill="1" applyAlignment="1">
      <alignment horizontal="center" vertical="center"/>
    </xf>
    <xf numFmtId="0" fontId="15" fillId="3" borderId="0" xfId="0" applyFont="1" applyFill="1" applyAlignment="1">
      <alignment horizontal="right" vertical="top"/>
    </xf>
    <xf numFmtId="0" fontId="3" fillId="3" borderId="0" xfId="0" applyFont="1" applyFill="1" applyAlignment="1">
      <alignment horizontal="left" vertical="top" wrapText="1"/>
    </xf>
    <xf numFmtId="0" fontId="5" fillId="3" borderId="0" xfId="0" applyFont="1" applyFill="1" applyAlignment="1">
      <alignment horizontal="left" wrapText="1"/>
    </xf>
    <xf numFmtId="0" fontId="15" fillId="3" borderId="0" xfId="0" applyFont="1" applyFill="1" applyAlignment="1">
      <alignment wrapText="1"/>
    </xf>
    <xf numFmtId="0" fontId="15" fillId="3" borderId="0" xfId="0" applyFont="1" applyFill="1" applyAlignment="1">
      <alignment horizontal="justify"/>
    </xf>
    <xf numFmtId="0" fontId="15" fillId="3" borderId="0" xfId="0" applyFont="1" applyFill="1" applyAlignment="1">
      <alignment horizontal="justify" wrapText="1"/>
    </xf>
    <xf numFmtId="0" fontId="15" fillId="3" borderId="0" xfId="0" applyFont="1" applyFill="1" applyAlignment="1">
      <alignment horizontal="justify" vertical="top" wrapText="1"/>
    </xf>
    <xf numFmtId="0" fontId="15" fillId="0" borderId="0" xfId="0" applyFont="1" applyAlignment="1">
      <alignment horizontal="justify" vertical="top" wrapText="1"/>
    </xf>
    <xf numFmtId="0" fontId="15" fillId="3" borderId="0" xfId="0" applyFont="1" applyFill="1" applyAlignment="1">
      <alignment horizontal="justify" vertical="center" wrapText="1"/>
    </xf>
    <xf numFmtId="0" fontId="26" fillId="3" borderId="0" xfId="0" applyFont="1" applyFill="1" applyAlignment="1">
      <alignment horizontal="justify" wrapText="1"/>
    </xf>
    <xf numFmtId="0" fontId="15" fillId="3" borderId="0" xfId="0" applyFont="1" applyFill="1" applyAlignment="1">
      <alignment vertical="center" wrapText="1"/>
    </xf>
    <xf numFmtId="0" fontId="15" fillId="3" borderId="0" xfId="0" applyFont="1" applyFill="1" applyAlignment="1">
      <alignment horizontal="left" vertical="top" wrapText="1"/>
    </xf>
    <xf numFmtId="0" fontId="36" fillId="3" borderId="0" xfId="0" applyFont="1" applyFill="1" applyAlignment="1">
      <alignment horizontal="center" vertical="center" wrapText="1"/>
    </xf>
    <xf numFmtId="0" fontId="23" fillId="3" borderId="0" xfId="0" applyFont="1" applyFill="1" applyAlignment="1">
      <alignment horizontal="left" vertical="top" wrapText="1"/>
    </xf>
    <xf numFmtId="0" fontId="11" fillId="3" borderId="0" xfId="0" applyFont="1" applyFill="1" applyAlignment="1">
      <alignment horizontal="left"/>
    </xf>
    <xf numFmtId="0" fontId="20" fillId="3" borderId="2" xfId="0" applyFont="1" applyFill="1" applyBorder="1" applyAlignment="1">
      <alignment wrapText="1"/>
    </xf>
    <xf numFmtId="0" fontId="9" fillId="3" borderId="0" xfId="0" applyFont="1" applyFill="1"/>
    <xf numFmtId="0" fontId="20" fillId="3" borderId="0" xfId="0" applyFont="1" applyFill="1" applyAlignment="1">
      <alignment wrapText="1"/>
    </xf>
  </cellXfs>
  <cellStyles count="6">
    <cellStyle name="Lien hypertexte" xfId="2" builtinId="8"/>
    <cellStyle name="Normal" xfId="0" builtinId="0"/>
    <cellStyle name="Normal 12" xfId="3" xr:uid="{04F4EB84-46CB-478D-80F6-9FD4C606939D}"/>
    <cellStyle name="Normal 12 10" xfId="5" xr:uid="{6DD22D4A-8376-4E2D-B006-1BB6F5AE3488}"/>
    <cellStyle name="Normal 2" xfId="1" xr:uid="{7DD8789F-D3E5-4619-8C3A-89E48EB64804}"/>
    <cellStyle name="Normal 5" xfId="4" xr:uid="{042E67A0-C840-4A1C-9FE0-B8DFEC781232}"/>
  </cellStyles>
  <dxfs count="1">
    <dxf>
      <fill>
        <patternFill>
          <bgColor rgb="FFFFC000"/>
        </patternFill>
      </fill>
    </dxf>
  </dxfs>
  <tableStyles count="0" defaultTableStyle="TableStyleMedium2" defaultPivotStyle="PivotStyleLight16"/>
  <colors>
    <mruColors>
      <color rgb="FFFF99FF"/>
      <color rgb="FF5C6F39"/>
      <color rgb="FFB7FFD8"/>
      <color rgb="FFF8F3FB"/>
      <color rgb="FFEEE2F6"/>
      <color rgb="FFF3F9E5"/>
      <color rgb="FFE9F5DB"/>
      <color rgb="FFE0E5B3"/>
      <color rgb="FFF4F6E6"/>
      <color rgb="FFB3A2C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35"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itepa.org/fr/secten/" TargetMode="External"/><Relationship Id="rId1" Type="http://schemas.openxmlformats.org/officeDocument/2006/relationships/hyperlink" Target="https://www.citepa.org/fr/ominea/"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0CB34-FB3A-495C-BC8C-2B4417EA2088}">
  <dimension ref="A2:F79"/>
  <sheetViews>
    <sheetView tabSelected="1" workbookViewId="0">
      <selection activeCell="B42" sqref="B42"/>
    </sheetView>
  </sheetViews>
  <sheetFormatPr baseColWidth="10" defaultColWidth="11.453125" defaultRowHeight="14.5" x14ac:dyDescent="0.35"/>
  <cols>
    <col min="1" max="1" width="17.453125" style="1" customWidth="1"/>
    <col min="2" max="2" width="58.81640625" style="1" customWidth="1"/>
    <col min="3" max="16384" width="11.453125" style="1"/>
  </cols>
  <sheetData>
    <row r="2" spans="1:6" ht="19" x14ac:dyDescent="0.35">
      <c r="A2" s="231" t="s">
        <v>3</v>
      </c>
      <c r="B2" s="231"/>
      <c r="C2" s="231"/>
      <c r="D2" s="231"/>
      <c r="E2" s="231"/>
      <c r="F2" s="231"/>
    </row>
    <row r="3" spans="1:6" x14ac:dyDescent="0.35">
      <c r="A3" s="2"/>
    </row>
    <row r="4" spans="1:6" x14ac:dyDescent="0.35">
      <c r="A4" s="3" t="s">
        <v>4</v>
      </c>
      <c r="B4" s="4"/>
      <c r="C4" s="4"/>
      <c r="D4" s="4"/>
      <c r="E4" s="4"/>
      <c r="F4" s="4"/>
    </row>
    <row r="5" spans="1:6" x14ac:dyDescent="0.35">
      <c r="A5" s="2"/>
    </row>
    <row r="6" spans="1:6" x14ac:dyDescent="0.35">
      <c r="A6" s="193" t="s">
        <v>7</v>
      </c>
      <c r="B6" s="193" t="s">
        <v>8</v>
      </c>
      <c r="C6" s="36"/>
      <c r="D6" s="36"/>
      <c r="E6" s="36"/>
      <c r="F6" s="36"/>
    </row>
    <row r="7" spans="1:6" x14ac:dyDescent="0.35">
      <c r="A7" s="194" t="s">
        <v>96</v>
      </c>
      <c r="B7" s="42"/>
    </row>
    <row r="8" spans="1:6" x14ac:dyDescent="0.35">
      <c r="A8" s="194" t="s">
        <v>5</v>
      </c>
      <c r="B8" s="42"/>
    </row>
    <row r="9" spans="1:6" x14ac:dyDescent="0.35">
      <c r="A9" s="194"/>
      <c r="B9" s="42"/>
    </row>
    <row r="10" spans="1:6" x14ac:dyDescent="0.35">
      <c r="A10" s="2"/>
    </row>
    <row r="11" spans="1:6" x14ac:dyDescent="0.35">
      <c r="A11" s="3" t="s">
        <v>9</v>
      </c>
      <c r="B11" s="4"/>
      <c r="C11" s="4"/>
      <c r="D11" s="4"/>
      <c r="E11" s="4"/>
      <c r="F11" s="4"/>
    </row>
    <row r="12" spans="1:6" x14ac:dyDescent="0.35">
      <c r="A12" s="2"/>
      <c r="B12" s="2"/>
      <c r="C12" s="2"/>
      <c r="D12" s="2"/>
    </row>
    <row r="13" spans="1:6" x14ac:dyDescent="0.35">
      <c r="A13" s="193" t="s">
        <v>7</v>
      </c>
      <c r="B13" s="193" t="s">
        <v>8</v>
      </c>
      <c r="C13" s="35"/>
      <c r="D13" s="35"/>
      <c r="E13" s="36"/>
      <c r="F13" s="36"/>
    </row>
    <row r="14" spans="1:6" x14ac:dyDescent="0.35">
      <c r="A14" s="195" t="s">
        <v>218</v>
      </c>
      <c r="B14" s="42" t="s">
        <v>290</v>
      </c>
      <c r="C14" s="2"/>
      <c r="D14" s="2"/>
    </row>
    <row r="15" spans="1:6" x14ac:dyDescent="0.35">
      <c r="A15" s="195" t="s">
        <v>289</v>
      </c>
      <c r="B15" s="42" t="s">
        <v>11</v>
      </c>
      <c r="C15" s="2"/>
      <c r="D15" s="2"/>
    </row>
    <row r="16" spans="1:6" ht="15.5" x14ac:dyDescent="0.45">
      <c r="A16" s="195" t="s">
        <v>97</v>
      </c>
      <c r="B16" s="42" t="s">
        <v>291</v>
      </c>
      <c r="C16" s="2"/>
      <c r="D16" s="2"/>
    </row>
    <row r="17" spans="1:6" x14ac:dyDescent="0.35">
      <c r="A17" s="195" t="s">
        <v>288</v>
      </c>
      <c r="B17" s="42" t="s">
        <v>11</v>
      </c>
      <c r="C17" s="2"/>
      <c r="D17" s="2"/>
    </row>
    <row r="18" spans="1:6" x14ac:dyDescent="0.35">
      <c r="A18" s="195" t="s">
        <v>119</v>
      </c>
      <c r="B18" s="42" t="s">
        <v>293</v>
      </c>
      <c r="C18" s="2"/>
      <c r="D18" s="2"/>
    </row>
    <row r="19" spans="1:6" x14ac:dyDescent="0.35">
      <c r="A19" s="195" t="s">
        <v>292</v>
      </c>
      <c r="B19" s="42" t="s">
        <v>11</v>
      </c>
      <c r="C19" s="2"/>
      <c r="D19" s="2"/>
    </row>
    <row r="20" spans="1:6" ht="15.5" x14ac:dyDescent="0.45">
      <c r="A20" s="195" t="s">
        <v>98</v>
      </c>
      <c r="B20" s="42" t="s">
        <v>295</v>
      </c>
      <c r="C20" s="2"/>
      <c r="D20" s="2"/>
    </row>
    <row r="21" spans="1:6" x14ac:dyDescent="0.35">
      <c r="A21" s="195" t="s">
        <v>294</v>
      </c>
      <c r="B21" s="42" t="s">
        <v>11</v>
      </c>
      <c r="C21" s="2"/>
      <c r="D21" s="2"/>
    </row>
    <row r="22" spans="1:6" x14ac:dyDescent="0.35">
      <c r="A22" s="195" t="s">
        <v>99</v>
      </c>
      <c r="B22" s="42" t="s">
        <v>297</v>
      </c>
      <c r="C22" s="2"/>
      <c r="D22" s="2"/>
    </row>
    <row r="23" spans="1:6" x14ac:dyDescent="0.35">
      <c r="A23" s="195" t="s">
        <v>296</v>
      </c>
      <c r="B23" s="42" t="s">
        <v>11</v>
      </c>
      <c r="C23" s="2"/>
      <c r="D23" s="2"/>
    </row>
    <row r="24" spans="1:6" x14ac:dyDescent="0.35">
      <c r="A24" s="195" t="s">
        <v>100</v>
      </c>
      <c r="B24" s="42" t="s">
        <v>299</v>
      </c>
      <c r="C24" s="2"/>
      <c r="D24" s="2"/>
    </row>
    <row r="25" spans="1:6" x14ac:dyDescent="0.35">
      <c r="A25" s="195" t="s">
        <v>298</v>
      </c>
      <c r="B25" s="42" t="s">
        <v>11</v>
      </c>
      <c r="C25" s="2"/>
      <c r="D25" s="2"/>
    </row>
    <row r="26" spans="1:6" x14ac:dyDescent="0.35">
      <c r="A26" s="2"/>
      <c r="B26" s="2"/>
      <c r="C26" s="2"/>
      <c r="D26" s="2"/>
    </row>
    <row r="27" spans="1:6" x14ac:dyDescent="0.35">
      <c r="A27" s="2"/>
      <c r="B27" s="2"/>
      <c r="C27" s="2"/>
      <c r="D27" s="2"/>
    </row>
    <row r="28" spans="1:6" x14ac:dyDescent="0.35">
      <c r="A28" s="2"/>
      <c r="B28" s="2"/>
      <c r="C28" s="2"/>
      <c r="D28" s="2"/>
    </row>
    <row r="29" spans="1:6" x14ac:dyDescent="0.35">
      <c r="A29" s="3" t="s">
        <v>10</v>
      </c>
      <c r="B29" s="4"/>
      <c r="C29" s="4"/>
      <c r="D29" s="4"/>
      <c r="E29" s="4"/>
      <c r="F29" s="4"/>
    </row>
    <row r="30" spans="1:6" x14ac:dyDescent="0.35">
      <c r="A30" s="2"/>
      <c r="B30" s="2"/>
      <c r="C30" s="2"/>
      <c r="D30" s="2"/>
    </row>
    <row r="31" spans="1:6" x14ac:dyDescent="0.35">
      <c r="A31" s="193" t="s">
        <v>7</v>
      </c>
      <c r="B31" s="193" t="s">
        <v>8</v>
      </c>
      <c r="C31" s="35"/>
      <c r="D31" s="35"/>
      <c r="E31" s="36"/>
      <c r="F31" s="36"/>
    </row>
    <row r="32" spans="1:6" x14ac:dyDescent="0.35">
      <c r="A32" s="195" t="s">
        <v>102</v>
      </c>
      <c r="B32" s="42" t="s">
        <v>301</v>
      </c>
      <c r="C32" s="2"/>
      <c r="D32" s="2"/>
    </row>
    <row r="33" spans="1:4" x14ac:dyDescent="0.35">
      <c r="A33" s="195" t="s">
        <v>300</v>
      </c>
      <c r="B33" s="42" t="s">
        <v>11</v>
      </c>
      <c r="C33" s="2"/>
      <c r="D33" s="2"/>
    </row>
    <row r="34" spans="1:4" x14ac:dyDescent="0.35">
      <c r="A34" s="195" t="s">
        <v>103</v>
      </c>
      <c r="B34" s="42" t="s">
        <v>303</v>
      </c>
      <c r="C34" s="2"/>
      <c r="D34" s="2"/>
    </row>
    <row r="35" spans="1:4" x14ac:dyDescent="0.35">
      <c r="A35" s="195" t="s">
        <v>302</v>
      </c>
      <c r="B35" s="42" t="s">
        <v>11</v>
      </c>
      <c r="C35" s="2"/>
      <c r="D35" s="2"/>
    </row>
    <row r="36" spans="1:4" x14ac:dyDescent="0.35">
      <c r="A36" s="195" t="s">
        <v>104</v>
      </c>
      <c r="B36" s="42" t="s">
        <v>305</v>
      </c>
      <c r="C36" s="2"/>
      <c r="D36" s="2"/>
    </row>
    <row r="37" spans="1:4" x14ac:dyDescent="0.35">
      <c r="A37" s="195" t="s">
        <v>304</v>
      </c>
      <c r="B37" s="42" t="s">
        <v>11</v>
      </c>
      <c r="C37" s="2"/>
      <c r="D37" s="2"/>
    </row>
    <row r="38" spans="1:4" x14ac:dyDescent="0.35">
      <c r="A38" s="195" t="s">
        <v>105</v>
      </c>
      <c r="B38" s="42" t="s">
        <v>307</v>
      </c>
      <c r="C38" s="2"/>
      <c r="D38" s="2"/>
    </row>
    <row r="39" spans="1:4" x14ac:dyDescent="0.35">
      <c r="A39" s="195" t="s">
        <v>306</v>
      </c>
      <c r="B39" s="42" t="s">
        <v>11</v>
      </c>
      <c r="C39" s="2"/>
      <c r="D39" s="2"/>
    </row>
    <row r="40" spans="1:4" x14ac:dyDescent="0.35">
      <c r="A40" s="195" t="s">
        <v>106</v>
      </c>
      <c r="B40" s="42" t="s">
        <v>309</v>
      </c>
      <c r="C40" s="2"/>
      <c r="D40" s="2"/>
    </row>
    <row r="41" spans="1:4" x14ac:dyDescent="0.35">
      <c r="A41" s="195" t="s">
        <v>308</v>
      </c>
      <c r="B41" s="42" t="s">
        <v>11</v>
      </c>
      <c r="C41" s="2"/>
      <c r="D41" s="2"/>
    </row>
    <row r="42" spans="1:4" x14ac:dyDescent="0.35">
      <c r="A42" s="195" t="s">
        <v>107</v>
      </c>
      <c r="B42" s="42" t="s">
        <v>311</v>
      </c>
      <c r="C42" s="2"/>
      <c r="D42" s="2"/>
    </row>
    <row r="43" spans="1:4" x14ac:dyDescent="0.35">
      <c r="A43" s="195" t="s">
        <v>310</v>
      </c>
      <c r="B43" s="42" t="s">
        <v>11</v>
      </c>
      <c r="C43" s="2"/>
      <c r="D43" s="2"/>
    </row>
    <row r="44" spans="1:4" x14ac:dyDescent="0.35">
      <c r="A44" s="195" t="s">
        <v>108</v>
      </c>
      <c r="B44" s="42" t="s">
        <v>313</v>
      </c>
      <c r="C44" s="2"/>
      <c r="D44" s="2"/>
    </row>
    <row r="45" spans="1:4" x14ac:dyDescent="0.35">
      <c r="A45" s="195" t="s">
        <v>312</v>
      </c>
      <c r="B45" s="42" t="s">
        <v>11</v>
      </c>
    </row>
    <row r="46" spans="1:4" x14ac:dyDescent="0.35">
      <c r="A46" s="195" t="s">
        <v>109</v>
      </c>
      <c r="B46" s="42" t="s">
        <v>315</v>
      </c>
    </row>
    <row r="47" spans="1:4" x14ac:dyDescent="0.35">
      <c r="A47" s="195" t="s">
        <v>314</v>
      </c>
      <c r="B47" s="42" t="s">
        <v>11</v>
      </c>
    </row>
    <row r="48" spans="1:4" x14ac:dyDescent="0.35">
      <c r="A48" s="195" t="s">
        <v>110</v>
      </c>
      <c r="B48" s="42" t="s">
        <v>317</v>
      </c>
    </row>
    <row r="49" spans="1:6" x14ac:dyDescent="0.35">
      <c r="A49" s="195" t="s">
        <v>316</v>
      </c>
      <c r="B49" s="42" t="s">
        <v>11</v>
      </c>
    </row>
    <row r="53" spans="1:6" x14ac:dyDescent="0.35">
      <c r="A53" s="3" t="s">
        <v>318</v>
      </c>
      <c r="B53" s="4"/>
      <c r="C53" s="4"/>
      <c r="D53" s="4"/>
      <c r="E53" s="4"/>
      <c r="F53" s="4"/>
    </row>
    <row r="54" spans="1:6" x14ac:dyDescent="0.35">
      <c r="A54" s="2"/>
      <c r="B54" s="2"/>
      <c r="C54" s="2"/>
      <c r="D54" s="2"/>
    </row>
    <row r="55" spans="1:6" x14ac:dyDescent="0.35">
      <c r="A55" s="193" t="s">
        <v>7</v>
      </c>
      <c r="B55" s="193" t="s">
        <v>8</v>
      </c>
      <c r="C55" s="35"/>
      <c r="D55" s="35"/>
      <c r="E55" s="36"/>
      <c r="F55" s="36"/>
    </row>
    <row r="56" spans="1:6" x14ac:dyDescent="0.35">
      <c r="A56" s="195" t="s">
        <v>115</v>
      </c>
      <c r="B56" s="42" t="s">
        <v>320</v>
      </c>
    </row>
    <row r="57" spans="1:6" x14ac:dyDescent="0.35">
      <c r="A57" s="195" t="s">
        <v>319</v>
      </c>
      <c r="B57" s="42" t="s">
        <v>11</v>
      </c>
    </row>
    <row r="58" spans="1:6" ht="15.5" x14ac:dyDescent="0.45">
      <c r="A58" s="195" t="s">
        <v>116</v>
      </c>
      <c r="B58" s="42" t="s">
        <v>322</v>
      </c>
    </row>
    <row r="59" spans="1:6" x14ac:dyDescent="0.35">
      <c r="A59" s="195" t="s">
        <v>321</v>
      </c>
      <c r="B59" s="42" t="s">
        <v>11</v>
      </c>
    </row>
    <row r="60" spans="1:6" ht="15.5" x14ac:dyDescent="0.45">
      <c r="A60" s="195" t="s">
        <v>323</v>
      </c>
      <c r="B60" s="42" t="s">
        <v>325</v>
      </c>
    </row>
    <row r="61" spans="1:6" x14ac:dyDescent="0.35">
      <c r="A61" s="195" t="s">
        <v>324</v>
      </c>
      <c r="B61" s="42" t="s">
        <v>11</v>
      </c>
    </row>
    <row r="62" spans="1:6" ht="15.5" x14ac:dyDescent="0.45">
      <c r="A62" s="195" t="s">
        <v>217</v>
      </c>
      <c r="B62" s="42" t="s">
        <v>327</v>
      </c>
    </row>
    <row r="63" spans="1:6" x14ac:dyDescent="0.35">
      <c r="A63" s="195" t="s">
        <v>326</v>
      </c>
      <c r="B63" s="42" t="s">
        <v>11</v>
      </c>
    </row>
    <row r="64" spans="1:6" x14ac:dyDescent="0.35">
      <c r="A64" s="195" t="s">
        <v>117</v>
      </c>
      <c r="B64" s="42" t="s">
        <v>329</v>
      </c>
    </row>
    <row r="65" spans="1:6" x14ac:dyDescent="0.35">
      <c r="A65" s="195" t="s">
        <v>328</v>
      </c>
      <c r="B65" s="42" t="s">
        <v>11</v>
      </c>
    </row>
    <row r="69" spans="1:6" x14ac:dyDescent="0.35">
      <c r="A69" s="3" t="s">
        <v>330</v>
      </c>
      <c r="B69" s="4"/>
      <c r="C69" s="4"/>
      <c r="D69" s="4"/>
      <c r="E69" s="4"/>
      <c r="F69" s="4"/>
    </row>
    <row r="70" spans="1:6" x14ac:dyDescent="0.35">
      <c r="A70" s="2"/>
      <c r="B70" s="2"/>
      <c r="C70" s="2"/>
      <c r="D70" s="2"/>
    </row>
    <row r="71" spans="1:6" x14ac:dyDescent="0.35">
      <c r="A71" s="193" t="s">
        <v>7</v>
      </c>
      <c r="B71" s="193" t="s">
        <v>8</v>
      </c>
      <c r="C71" s="35"/>
      <c r="D71" s="35"/>
      <c r="E71" s="36"/>
      <c r="F71" s="36"/>
    </row>
    <row r="72" spans="1:6" x14ac:dyDescent="0.35">
      <c r="A72" s="195" t="s">
        <v>112</v>
      </c>
      <c r="B72" s="42" t="s">
        <v>332</v>
      </c>
    </row>
    <row r="73" spans="1:6" x14ac:dyDescent="0.35">
      <c r="A73" s="195" t="s">
        <v>331</v>
      </c>
      <c r="B73" s="42" t="s">
        <v>11</v>
      </c>
    </row>
    <row r="74" spans="1:6" x14ac:dyDescent="0.35">
      <c r="A74" s="195" t="s">
        <v>111</v>
      </c>
      <c r="B74" s="42" t="s">
        <v>334</v>
      </c>
    </row>
    <row r="75" spans="1:6" x14ac:dyDescent="0.35">
      <c r="A75" s="195" t="s">
        <v>333</v>
      </c>
      <c r="B75" s="42" t="s">
        <v>11</v>
      </c>
    </row>
    <row r="76" spans="1:6" x14ac:dyDescent="0.35">
      <c r="A76" s="195" t="s">
        <v>114</v>
      </c>
      <c r="B76" s="42" t="s">
        <v>336</v>
      </c>
    </row>
    <row r="77" spans="1:6" x14ac:dyDescent="0.35">
      <c r="A77" s="195" t="s">
        <v>335</v>
      </c>
      <c r="B77" s="42" t="s">
        <v>11</v>
      </c>
    </row>
    <row r="78" spans="1:6" x14ac:dyDescent="0.35">
      <c r="A78" s="195" t="s">
        <v>113</v>
      </c>
      <c r="B78" s="42" t="s">
        <v>338</v>
      </c>
    </row>
    <row r="79" spans="1:6" x14ac:dyDescent="0.35">
      <c r="A79" s="195" t="s">
        <v>337</v>
      </c>
      <c r="B79" s="42" t="s">
        <v>11</v>
      </c>
    </row>
  </sheetData>
  <mergeCells count="1">
    <mergeCell ref="A2:F2"/>
  </mergeCells>
  <hyperlinks>
    <hyperlink ref="A8" location="Définitions!A1" display="Définitions" xr:uid="{B57ADD30-7477-41C4-BC8D-9CFF7C2EB49D}"/>
    <hyperlink ref="A7" location="'Lisez-moi'!A1" display="Lisez-moi" xr:uid="{62C25C08-CAD7-4F3E-8584-32FEEC60232B}"/>
    <hyperlink ref="A16" location="'SO2'!A1" display="SO2" xr:uid="{ECF66E68-5DD5-45B0-9C2D-1EB16A3B7D97}"/>
    <hyperlink ref="A17" location="SO2_graph!A1" display="SO2_graph" xr:uid="{BEF1EA2D-158A-42FA-8C21-02F1B766C7DC}"/>
    <hyperlink ref="A14" location="Aeq!A1" display="Aeq" xr:uid="{47480D85-34B9-48FC-8D7A-E20C1F25EA11}"/>
    <hyperlink ref="A15" location="Aeq_graph!A1" display="Aeq_graph" xr:uid="{D9742570-2CB0-4BB8-9A12-C39EE37C71A9}"/>
    <hyperlink ref="A18" location="NOx!A1" display="NOx" xr:uid="{39B2E74E-8569-49D4-92E1-B7503084BADF}"/>
    <hyperlink ref="A19" location="NOx_graph!A1" display="NOx_graph" xr:uid="{80DC27EE-FC6D-44F6-90B0-1FDC4EC08C8B}"/>
    <hyperlink ref="A20" location="'NH3'!A1" display="NH3" xr:uid="{1926AB90-C34D-4EF5-9A7B-6F32FBA32165}"/>
    <hyperlink ref="A21" location="NH3_graph!A1" display="NH3_graph" xr:uid="{EDC7053E-AB9C-4A94-8EA2-879C65A0062B}"/>
    <hyperlink ref="A22" location="COVNM!A1" display="COVNM" xr:uid="{DDFEB360-0DDE-4856-9214-36151A8E905A}"/>
    <hyperlink ref="A23" location="COVNM_graph!A1" display="COVNM_graph" xr:uid="{B2075BF5-CFCA-4750-AFA2-2AAB5CFDECAB}"/>
    <hyperlink ref="A24" location="CO!A1" display="CO" xr:uid="{88C939E3-670D-484E-B4E8-3F714C88DBE6}"/>
    <hyperlink ref="A25" location="CO_graph!A1" display="CO_graph" xr:uid="{27080F1C-0D3A-4E2C-A976-A1EF1F74BE35}"/>
    <hyperlink ref="A32" location="As!A1" display="As" xr:uid="{EDDB2E4E-602E-4D1D-8027-B4F461F79E5E}"/>
    <hyperlink ref="A33" location="As_graph!A1" display="As_graph" xr:uid="{D24DD45A-B600-4894-8373-B34A020FFFAF}"/>
    <hyperlink ref="A34" location="Cd!A1" display="Cd" xr:uid="{FA25794E-1790-4A4D-BE77-717E5208490C}"/>
    <hyperlink ref="A35" location="Cd_graph!A1" display="Cd_graph" xr:uid="{7682824F-B2BB-4DC9-8989-CA38AB5127DA}"/>
    <hyperlink ref="A36" location="Cr!A1" display="Cr" xr:uid="{EE76E8A4-2FBB-416B-9C9D-D866ECC8134C}"/>
    <hyperlink ref="A37" location="Cr_graph!A1" display="Cr_graph" xr:uid="{C4DF435E-B14D-4127-910C-4C2B11C8C316}"/>
    <hyperlink ref="A38" location="Cu!A1" display="Cu" xr:uid="{05C128E0-D840-4BCE-8501-668307E006B0}"/>
    <hyperlink ref="A39" location="Cu_graph!A1" display="Cu_graph" xr:uid="{F74E1D47-F417-4F11-AD13-53F486F609A7}"/>
    <hyperlink ref="A40" location="Hg!A1" display="Hg" xr:uid="{1219BB59-8329-4B48-87D8-1C0447913FC9}"/>
    <hyperlink ref="A41" location="Hg_graph!A1" display="Hg_graph" xr:uid="{5712100C-FC72-4318-AD55-0E504503318F}"/>
    <hyperlink ref="A42" location="Ni!A1" display="Ni" xr:uid="{CDBCE56D-3FA0-45BF-A502-B908C09B9545}"/>
    <hyperlink ref="A43" location="Ni_graph!A1" display="Ni_graph" xr:uid="{985FC694-2B80-41F2-960D-02552F7ED99B}"/>
    <hyperlink ref="A44" location="Pb!A1" display="Pb" xr:uid="{6C92819B-BDAD-4591-91F2-572BF7852A6C}"/>
    <hyperlink ref="A45" location="Pb_graph!A1" display="Pb_graph" xr:uid="{9031CCA8-37DE-4433-BBBE-712CF797FADB}"/>
    <hyperlink ref="A46" location="Se!A1" display="Se" xr:uid="{CE114876-8565-41A5-8C74-261F4FAC1AD2}"/>
    <hyperlink ref="A47" location="Se_graph!A1" display="Se_graph" xr:uid="{5B79F517-D166-4A0A-87EB-5E26A24E7A52}"/>
    <hyperlink ref="A48" location="Zn!A1" display="Zn" xr:uid="{86A6665D-0739-4D6F-96DD-5B4EC731028C}"/>
    <hyperlink ref="A49" location="Zn_graph!A1" display="Zn_graph" xr:uid="{76E2FA03-D27B-48DA-9EEB-98A694E6A45B}"/>
    <hyperlink ref="A56" location="TSP!A1" display="TSP" xr:uid="{7ECAF063-3882-4E61-9CD1-972D365B7B3B}"/>
    <hyperlink ref="A57" location="TSP_graph!A1" display="TSP_graph" xr:uid="{EEB76E1B-6C8D-4DAA-A13B-147DC00F4077}"/>
    <hyperlink ref="A58" location="'PM10'!A1" display="PM10" xr:uid="{47B59D0F-C430-4D49-8AB0-AF690DB8D074}"/>
    <hyperlink ref="A59" location="PM10_graph!A1" display="PM10_graph" xr:uid="{4534D27F-2D8A-47A6-A78F-471C8DAB54DD}"/>
    <hyperlink ref="A60" location="PM2_5!A1" display="PM2_5" xr:uid="{62B25C9F-030B-4DE4-9109-79E819836538}"/>
    <hyperlink ref="A61" location="PM2_5_graph!A1" display="PM2_5_graph" xr:uid="{CB0A4E03-1492-4D4B-B406-AB70C933CC57}"/>
    <hyperlink ref="A62" location="'PM1'!A1" display="PM1" xr:uid="{8F212073-15C2-49A4-ACB7-FC631E93EF90}"/>
    <hyperlink ref="A63" location="PM1_graph!A1" display="PM1_graph" xr:uid="{0DBF2096-E8DA-4517-8E80-91DBC566B186}"/>
    <hyperlink ref="A64" location="BC!A1" display="BC" xr:uid="{1FE0916B-2806-4294-AC4B-BF2FD50E2783}"/>
    <hyperlink ref="A65" location="BC_graph!A1" display="BC_graph" xr:uid="{394B3F2B-A850-49FC-9F73-9944B2159E07}"/>
    <hyperlink ref="A72" location="HAP!A1" display="HAP" xr:uid="{83554BF9-CBCC-468D-883E-9ED01E228CC1}"/>
    <hyperlink ref="A73" location="HAP_graph!A1" display="HAP_graph" xr:uid="{06CCB9C1-02AB-4DB2-97BD-D6AA8751A008}"/>
    <hyperlink ref="A74" location="'PCDD-F'!A1" display="PCDD-F" xr:uid="{E43E2E59-7B7E-4A98-8F20-3933673E9771}"/>
    <hyperlink ref="A75" location="'PCDD-F_graph'!A1" display="PCDD-F_graph" xr:uid="{6719D9A9-CDA7-4A99-B912-EB9D73DA3DF4}"/>
    <hyperlink ref="A76" location="HCB!A1" display="HCB" xr:uid="{8E7058DD-D1F7-413E-9AFA-8E8111B84799}"/>
    <hyperlink ref="A77" location="HCB_graph!A1" display="HCB_graph" xr:uid="{D23E4C67-769A-49C7-8658-32D66CAB7F67}"/>
    <hyperlink ref="A78" location="PCB!A1" display="PCB" xr:uid="{F174568E-DBCD-49BB-941A-E39DA5364FFF}"/>
    <hyperlink ref="A79" location="PCB_graph!A1" display="PCB_graph" xr:uid="{BFE3043B-FBFF-412E-871D-99EBB3E4D2A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8B213-0064-48CF-AEF0-B9854AE40E25}">
  <dimension ref="A1:O159"/>
  <sheetViews>
    <sheetView workbookViewId="0">
      <selection activeCell="D150" sqref="D150"/>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30.5" x14ac:dyDescent="0.8">
      <c r="A1" s="66"/>
      <c r="B1" s="64" t="s">
        <v>160</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7" x14ac:dyDescent="0.3">
      <c r="B6" s="68" t="s">
        <v>161</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0.23281208212845453</v>
      </c>
      <c r="D7" s="71">
        <v>0.15119011663362419</v>
      </c>
      <c r="E7" s="71">
        <v>0.12772669259801481</v>
      </c>
      <c r="F7" s="71">
        <v>9.8383126654107478E-2</v>
      </c>
      <c r="G7" s="71">
        <v>6.3273954200242316E-2</v>
      </c>
      <c r="H7" s="71">
        <v>1.8413373577643874E-2</v>
      </c>
      <c r="I7" s="71">
        <v>1.9509939768569823E-2</v>
      </c>
      <c r="J7" s="71">
        <v>1.9464495238016161E-2</v>
      </c>
      <c r="K7" s="71">
        <v>1.8825891439450265E-2</v>
      </c>
      <c r="L7" s="71">
        <v>5.0826554871906092E-2</v>
      </c>
      <c r="M7" s="71">
        <v>0.14855282998951322</v>
      </c>
      <c r="N7" s="71">
        <v>0.16672180715366147</v>
      </c>
      <c r="O7" s="198">
        <v>1.1157008642532042</v>
      </c>
    </row>
    <row r="8" spans="1:15" s="72" customFormat="1" ht="12" x14ac:dyDescent="0.35">
      <c r="A8" s="73"/>
      <c r="B8" s="70" t="s">
        <v>153</v>
      </c>
      <c r="C8" s="71">
        <v>0.50842785162876558</v>
      </c>
      <c r="D8" s="71">
        <v>0.49426237366953135</v>
      </c>
      <c r="E8" s="71">
        <v>0.51920614316966041</v>
      </c>
      <c r="F8" s="71">
        <v>0.49460253362818163</v>
      </c>
      <c r="G8" s="71">
        <v>0.50548420632628632</v>
      </c>
      <c r="H8" s="71">
        <v>0.49596833622157793</v>
      </c>
      <c r="I8" s="71">
        <v>0.51444937706572758</v>
      </c>
      <c r="J8" s="71">
        <v>0.47836245072160033</v>
      </c>
      <c r="K8" s="71">
        <v>0.50447633282335169</v>
      </c>
      <c r="L8" s="71">
        <v>0.51824359672464915</v>
      </c>
      <c r="M8" s="71">
        <v>0.49011541484155235</v>
      </c>
      <c r="N8" s="71">
        <v>0.47132936166857653</v>
      </c>
      <c r="O8" s="198">
        <v>5.9949279784894616</v>
      </c>
    </row>
    <row r="9" spans="1:15" s="72" customFormat="1" ht="12" x14ac:dyDescent="0.35">
      <c r="A9" s="148"/>
      <c r="B9" s="70" t="s">
        <v>14</v>
      </c>
      <c r="C9" s="71">
        <v>0.60857807411425791</v>
      </c>
      <c r="D9" s="71">
        <v>0.60857807411425791</v>
      </c>
      <c r="E9" s="71">
        <v>0.60857807411425791</v>
      </c>
      <c r="F9" s="71">
        <v>0.60857807411425791</v>
      </c>
      <c r="G9" s="71">
        <v>0.60857807411425791</v>
      </c>
      <c r="H9" s="71">
        <v>0.60857807411425791</v>
      </c>
      <c r="I9" s="71">
        <v>0.60857807411425791</v>
      </c>
      <c r="J9" s="71">
        <v>0.60857807411425791</v>
      </c>
      <c r="K9" s="71">
        <v>0.60857807411425791</v>
      </c>
      <c r="L9" s="71">
        <v>0.60857807411425791</v>
      </c>
      <c r="M9" s="71">
        <v>0.60857807411425791</v>
      </c>
      <c r="N9" s="71">
        <v>0.60857807411425791</v>
      </c>
      <c r="O9" s="198">
        <v>7.3029368893710931</v>
      </c>
    </row>
    <row r="10" spans="1:15" s="72" customFormat="1" ht="12" x14ac:dyDescent="0.35">
      <c r="A10" s="74"/>
      <c r="B10" s="70" t="s">
        <v>15</v>
      </c>
      <c r="C10" s="71">
        <v>3.1058111436613336</v>
      </c>
      <c r="D10" s="71">
        <v>1.9577119265905596</v>
      </c>
      <c r="E10" s="71">
        <v>1.616555120480976</v>
      </c>
      <c r="F10" s="71">
        <v>1.1927975047655781</v>
      </c>
      <c r="G10" s="71">
        <v>0.70745068617039308</v>
      </c>
      <c r="H10" s="71">
        <v>6.2549400700501828E-2</v>
      </c>
      <c r="I10" s="71">
        <v>6.4683914483253946E-2</v>
      </c>
      <c r="J10" s="71">
        <v>6.2737914375351492E-2</v>
      </c>
      <c r="K10" s="71">
        <v>6.1794978740776121E-2</v>
      </c>
      <c r="L10" s="71">
        <v>0.52652213266678605</v>
      </c>
      <c r="M10" s="71">
        <v>1.9257539043122673</v>
      </c>
      <c r="N10" s="71">
        <v>2.1889866841399064</v>
      </c>
      <c r="O10" s="198">
        <v>13.473355311087683</v>
      </c>
    </row>
    <row r="11" spans="1:15" s="72" customFormat="1" ht="12" x14ac:dyDescent="0.35">
      <c r="A11" s="75"/>
      <c r="B11" s="70" t="s">
        <v>16</v>
      </c>
      <c r="C11" s="71">
        <v>39.616505366292337</v>
      </c>
      <c r="D11" s="71">
        <v>69.911256092680858</v>
      </c>
      <c r="E11" s="71">
        <v>84.686062003663594</v>
      </c>
      <c r="F11" s="71">
        <v>78.185268893107121</v>
      </c>
      <c r="G11" s="71">
        <v>47.347037641076795</v>
      </c>
      <c r="H11" s="71">
        <v>30.292494118819629</v>
      </c>
      <c r="I11" s="71">
        <v>27.089489347177718</v>
      </c>
      <c r="J11" s="71">
        <v>38.784401654419135</v>
      </c>
      <c r="K11" s="71">
        <v>30.717002460593729</v>
      </c>
      <c r="L11" s="71">
        <v>36.124618229162863</v>
      </c>
      <c r="M11" s="71">
        <v>29.941784663747796</v>
      </c>
      <c r="N11" s="71">
        <v>25.69592685588599</v>
      </c>
      <c r="O11" s="198">
        <v>538.39184732662761</v>
      </c>
    </row>
    <row r="12" spans="1:15" s="72" customFormat="1" ht="12" x14ac:dyDescent="0.35">
      <c r="A12" s="78"/>
      <c r="B12" s="70" t="s">
        <v>17</v>
      </c>
      <c r="C12" s="71">
        <v>0.35768290325553165</v>
      </c>
      <c r="D12" s="71">
        <v>0.34235272896891483</v>
      </c>
      <c r="E12" s="71">
        <v>0.37842611304745966</v>
      </c>
      <c r="F12" s="71">
        <v>0.4186657399186679</v>
      </c>
      <c r="G12" s="71">
        <v>0.4060506110304592</v>
      </c>
      <c r="H12" s="71">
        <v>0.40873907651330171</v>
      </c>
      <c r="I12" s="71">
        <v>0.46671004928868182</v>
      </c>
      <c r="J12" s="71">
        <v>0.43272815764677541</v>
      </c>
      <c r="K12" s="71">
        <v>0.40113585845142447</v>
      </c>
      <c r="L12" s="71">
        <v>0.41988869528714085</v>
      </c>
      <c r="M12" s="71">
        <v>0.38041704615160332</v>
      </c>
      <c r="N12" s="71">
        <v>0.41942355320973673</v>
      </c>
      <c r="O12" s="198">
        <v>4.8322205327696981</v>
      </c>
    </row>
    <row r="13" spans="1:15" s="101" customFormat="1" ht="12" x14ac:dyDescent="0.35">
      <c r="A13" s="99"/>
      <c r="B13" s="77" t="s">
        <v>18</v>
      </c>
      <c r="C13" s="132">
        <v>1.2218838486158154E-3</v>
      </c>
      <c r="D13" s="132">
        <v>1.1857870052053919E-3</v>
      </c>
      <c r="E13" s="132">
        <v>1.0449229929985879E-3</v>
      </c>
      <c r="F13" s="132">
        <v>1.2550435458644463E-3</v>
      </c>
      <c r="G13" s="132">
        <v>1.2032868421666871E-3</v>
      </c>
      <c r="H13" s="132">
        <v>1.1414353728532046E-3</v>
      </c>
      <c r="I13" s="132">
        <v>1.2131952431924488E-3</v>
      </c>
      <c r="J13" s="132">
        <v>1.2911483832750475E-3</v>
      </c>
      <c r="K13" s="132">
        <v>1.1192302092513657E-3</v>
      </c>
      <c r="L13" s="132">
        <v>6.6073305945792561E-4</v>
      </c>
      <c r="M13" s="132">
        <v>5.3505621180918554E-4</v>
      </c>
      <c r="N13" s="132">
        <v>4.2282928802589063E-4</v>
      </c>
      <c r="O13" s="209">
        <v>1.2294552002715996E-2</v>
      </c>
    </row>
    <row r="14" spans="1:15" s="72" customFormat="1" ht="12" x14ac:dyDescent="0.35">
      <c r="A14" s="80"/>
      <c r="B14" s="104" t="s">
        <v>434</v>
      </c>
      <c r="C14" s="105">
        <v>44.429817421080678</v>
      </c>
      <c r="D14" s="105">
        <v>73.465351312657745</v>
      </c>
      <c r="E14" s="105">
        <v>87.936554147073963</v>
      </c>
      <c r="F14" s="105">
        <v>80.99829587218791</v>
      </c>
      <c r="G14" s="105">
        <v>49.637875172918434</v>
      </c>
      <c r="H14" s="105">
        <v>31.886742379946913</v>
      </c>
      <c r="I14" s="105">
        <v>28.763420701898209</v>
      </c>
      <c r="J14" s="105">
        <v>40.386272746515139</v>
      </c>
      <c r="K14" s="105">
        <v>32.311813596162992</v>
      </c>
      <c r="L14" s="105">
        <v>38.2486772828276</v>
      </c>
      <c r="M14" s="105">
        <v>33.495201933156991</v>
      </c>
      <c r="N14" s="105">
        <v>29.550966336172127</v>
      </c>
      <c r="O14" s="105">
        <v>571.11098890259871</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7.9757659545341975E-3</v>
      </c>
      <c r="D16" s="132">
        <v>0.13690792598645937</v>
      </c>
      <c r="E16" s="132">
        <v>1.1291624252483836E-2</v>
      </c>
      <c r="F16" s="132">
        <v>9.2151887163891574E-4</v>
      </c>
      <c r="G16" s="132">
        <v>0</v>
      </c>
      <c r="H16" s="132">
        <v>8.45060973992019E-4</v>
      </c>
      <c r="I16" s="132">
        <v>6.5351381988716121E-3</v>
      </c>
      <c r="J16" s="132">
        <v>5.8309207205449291E-3</v>
      </c>
      <c r="K16" s="132">
        <v>4.3943170647584981E-3</v>
      </c>
      <c r="L16" s="132">
        <v>5.9154268179441316E-4</v>
      </c>
      <c r="M16" s="132">
        <v>0</v>
      </c>
      <c r="N16" s="132">
        <v>1.6498809492225129E-4</v>
      </c>
      <c r="O16" s="209">
        <v>0.17545880280000001</v>
      </c>
    </row>
    <row r="17" spans="1:15" s="107" customFormat="1" ht="12" hidden="1" x14ac:dyDescent="0.35">
      <c r="A17" s="106"/>
      <c r="B17" s="104" t="s">
        <v>93</v>
      </c>
      <c r="C17" s="105">
        <v>44.429817421080678</v>
      </c>
      <c r="D17" s="105">
        <v>73.465351312657745</v>
      </c>
      <c r="E17" s="105">
        <v>87.936554147073963</v>
      </c>
      <c r="F17" s="105">
        <v>80.99829587218791</v>
      </c>
      <c r="G17" s="105">
        <v>49.637875172918434</v>
      </c>
      <c r="H17" s="105">
        <v>31.886742379946913</v>
      </c>
      <c r="I17" s="105">
        <v>28.763420701898209</v>
      </c>
      <c r="J17" s="105">
        <v>40.386272746515139</v>
      </c>
      <c r="K17" s="105">
        <v>32.311813596162992</v>
      </c>
      <c r="L17" s="105">
        <v>38.2486772828276</v>
      </c>
      <c r="M17" s="105">
        <v>33.495201933156991</v>
      </c>
      <c r="N17" s="105">
        <v>29.550966336172127</v>
      </c>
      <c r="O17" s="105">
        <v>571.11098890259871</v>
      </c>
    </row>
    <row r="18" spans="1:15" s="101" customFormat="1" ht="12" x14ac:dyDescent="0.35">
      <c r="A18" s="99"/>
      <c r="B18" s="77" t="s">
        <v>21</v>
      </c>
      <c r="C18" s="100">
        <v>9.1976498031500122E-3</v>
      </c>
      <c r="D18" s="100">
        <v>0.13809371299166476</v>
      </c>
      <c r="E18" s="100">
        <v>1.2336547245482424E-2</v>
      </c>
      <c r="F18" s="100">
        <v>2.1765624175033621E-3</v>
      </c>
      <c r="G18" s="100">
        <v>1.2032868421666871E-3</v>
      </c>
      <c r="H18" s="100">
        <v>1.9864963468452235E-3</v>
      </c>
      <c r="I18" s="100">
        <v>7.7483334420640612E-3</v>
      </c>
      <c r="J18" s="100">
        <v>7.1220691038199769E-3</v>
      </c>
      <c r="K18" s="100">
        <v>5.513547274009864E-3</v>
      </c>
      <c r="L18" s="100">
        <v>1.2522757412523388E-3</v>
      </c>
      <c r="M18" s="100">
        <v>5.3505621180918554E-4</v>
      </c>
      <c r="N18" s="100">
        <v>5.8781738294814197E-4</v>
      </c>
      <c r="O18" s="201">
        <v>0.18775335480271602</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7" x14ac:dyDescent="0.3">
      <c r="B24" s="68" t="s">
        <v>161</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95">
        <v>4.5999254075093886E-3</v>
      </c>
      <c r="D25" s="95">
        <v>2.980738289553093E-3</v>
      </c>
      <c r="E25" s="95">
        <v>3.2532737683373166E-3</v>
      </c>
      <c r="F25" s="95">
        <v>3.5830773466189389E-3</v>
      </c>
      <c r="G25" s="95">
        <v>2.2175442889364782E-3</v>
      </c>
      <c r="H25" s="95">
        <v>2.3447408090976579E-3</v>
      </c>
      <c r="I25" s="95">
        <v>3.3443270165999356E-3</v>
      </c>
      <c r="J25" s="95">
        <v>3.3008358743379846E-3</v>
      </c>
      <c r="K25" s="95">
        <v>2.7223274920405494E-3</v>
      </c>
      <c r="L25" s="95">
        <v>2.4501630524693943E-3</v>
      </c>
      <c r="M25" s="95">
        <v>2.527715599161629E-3</v>
      </c>
      <c r="N25" s="95">
        <v>2.5217908637603088E-3</v>
      </c>
      <c r="O25" s="203">
        <v>3.584645980842268E-2</v>
      </c>
    </row>
    <row r="26" spans="1:15" s="72" customFormat="1" ht="12" x14ac:dyDescent="0.35">
      <c r="A26" s="69"/>
      <c r="B26" s="81" t="s">
        <v>25</v>
      </c>
      <c r="C26" s="82">
        <v>0.21202183935234481</v>
      </c>
      <c r="D26" s="82">
        <v>0.13209145124745764</v>
      </c>
      <c r="E26" s="82">
        <v>0.10835273400841691</v>
      </c>
      <c r="F26" s="82">
        <v>7.8712457181993378E-2</v>
      </c>
      <c r="G26" s="82">
        <v>4.4921591751228777E-2</v>
      </c>
      <c r="H26" s="82">
        <v>0</v>
      </c>
      <c r="I26" s="82">
        <v>0</v>
      </c>
      <c r="J26" s="82">
        <v>0</v>
      </c>
      <c r="K26" s="82">
        <v>0</v>
      </c>
      <c r="L26" s="82">
        <v>3.2251110790430922E-2</v>
      </c>
      <c r="M26" s="82">
        <v>0.12999428543050962</v>
      </c>
      <c r="N26" s="82">
        <v>0.14823387895407283</v>
      </c>
      <c r="O26" s="202">
        <v>0.88657934871645494</v>
      </c>
    </row>
    <row r="27" spans="1:15" s="72" customFormat="1" ht="12" x14ac:dyDescent="0.35">
      <c r="A27" s="69"/>
      <c r="B27" s="81" t="s">
        <v>26</v>
      </c>
      <c r="C27" s="82">
        <v>0</v>
      </c>
      <c r="D27" s="82">
        <v>0</v>
      </c>
      <c r="E27" s="82">
        <v>0</v>
      </c>
      <c r="F27" s="82">
        <v>0</v>
      </c>
      <c r="G27" s="82">
        <v>0</v>
      </c>
      <c r="H27" s="82">
        <v>0</v>
      </c>
      <c r="I27" s="82">
        <v>0</v>
      </c>
      <c r="J27" s="82">
        <v>0</v>
      </c>
      <c r="K27" s="82">
        <v>0</v>
      </c>
      <c r="L27" s="82">
        <v>0</v>
      </c>
      <c r="M27" s="82">
        <v>0</v>
      </c>
      <c r="N27" s="82">
        <v>0</v>
      </c>
      <c r="O27" s="202">
        <v>0</v>
      </c>
    </row>
    <row r="28" spans="1:15" s="72" customFormat="1" ht="12" x14ac:dyDescent="0.35">
      <c r="A28" s="69"/>
      <c r="B28" s="81" t="s">
        <v>120</v>
      </c>
      <c r="C28" s="82">
        <v>2.0703440412397729E-3</v>
      </c>
      <c r="D28" s="82">
        <v>1.9979537692529086E-3</v>
      </c>
      <c r="E28" s="82">
        <v>2.0007114939000273E-3</v>
      </c>
      <c r="F28" s="82">
        <v>1.9676187981346035E-3</v>
      </c>
      <c r="G28" s="82">
        <v>2.0148448327165099E-3</v>
      </c>
      <c r="H28" s="82">
        <v>1.9486594411856628E-3</v>
      </c>
      <c r="I28" s="82">
        <v>2.0456394246093348E-3</v>
      </c>
      <c r="J28" s="82">
        <v>2.0436860363176258E-3</v>
      </c>
      <c r="K28" s="82">
        <v>1.9835906200491656E-3</v>
      </c>
      <c r="L28" s="82">
        <v>2.0053077016452246E-3</v>
      </c>
      <c r="M28" s="82">
        <v>1.9108556324814114E-3</v>
      </c>
      <c r="N28" s="82">
        <v>1.8461640084677532E-3</v>
      </c>
      <c r="O28" s="202">
        <v>2.3835375799999999E-2</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95">
        <v>0</v>
      </c>
      <c r="D31" s="95">
        <v>0</v>
      </c>
      <c r="E31" s="95">
        <v>0</v>
      </c>
      <c r="F31" s="95">
        <v>0</v>
      </c>
      <c r="G31" s="95">
        <v>0</v>
      </c>
      <c r="H31" s="95">
        <v>0</v>
      </c>
      <c r="I31" s="95">
        <v>0</v>
      </c>
      <c r="J31" s="95">
        <v>0</v>
      </c>
      <c r="K31" s="95">
        <v>0</v>
      </c>
      <c r="L31" s="95">
        <v>0</v>
      </c>
      <c r="M31" s="95">
        <v>0</v>
      </c>
      <c r="N31" s="95">
        <v>0</v>
      </c>
      <c r="O31" s="203">
        <v>0</v>
      </c>
    </row>
    <row r="32" spans="1:15" s="72" customFormat="1" ht="12" x14ac:dyDescent="0.35">
      <c r="A32" s="69"/>
      <c r="B32" s="81" t="s">
        <v>383</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384</v>
      </c>
      <c r="C33" s="95">
        <v>1.4119973327360551E-2</v>
      </c>
      <c r="D33" s="95">
        <v>1.4119973327360551E-2</v>
      </c>
      <c r="E33" s="95">
        <v>1.4119973327360551E-2</v>
      </c>
      <c r="F33" s="95">
        <v>1.4119973327360551E-2</v>
      </c>
      <c r="G33" s="95">
        <v>1.4119973327360551E-2</v>
      </c>
      <c r="H33" s="95">
        <v>1.4119973327360551E-2</v>
      </c>
      <c r="I33" s="95">
        <v>1.4119973327360551E-2</v>
      </c>
      <c r="J33" s="82">
        <v>1.4119973327360551E-2</v>
      </c>
      <c r="K33" s="82">
        <v>1.4119973327360551E-2</v>
      </c>
      <c r="L33" s="82">
        <v>1.4119973327360551E-2</v>
      </c>
      <c r="M33" s="82">
        <v>1.4119973327360551E-2</v>
      </c>
      <c r="N33" s="82">
        <v>1.4119973327360551E-2</v>
      </c>
      <c r="O33" s="202">
        <v>0.16943967992832665</v>
      </c>
    </row>
    <row r="34" spans="1:15" s="72" customFormat="1" ht="12" x14ac:dyDescent="0.35">
      <c r="A34" s="69"/>
      <c r="B34" s="108" t="s">
        <v>121</v>
      </c>
      <c r="C34" s="109">
        <v>0.23281208212845453</v>
      </c>
      <c r="D34" s="109">
        <v>0.15119011663362419</v>
      </c>
      <c r="E34" s="109">
        <v>0.12772669259801481</v>
      </c>
      <c r="F34" s="109">
        <v>9.8383126654107478E-2</v>
      </c>
      <c r="G34" s="109">
        <v>6.3273954200242316E-2</v>
      </c>
      <c r="H34" s="109">
        <v>1.8413373577643874E-2</v>
      </c>
      <c r="I34" s="109">
        <v>1.9509939768569823E-2</v>
      </c>
      <c r="J34" s="109">
        <v>1.9464495238016161E-2</v>
      </c>
      <c r="K34" s="109">
        <v>1.8825891439450265E-2</v>
      </c>
      <c r="L34" s="109">
        <v>5.0826554871906092E-2</v>
      </c>
      <c r="M34" s="109">
        <v>0.14855282998951322</v>
      </c>
      <c r="N34" s="109">
        <v>0.16672180715366147</v>
      </c>
      <c r="O34" s="109">
        <v>1.1157008642532042</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7" x14ac:dyDescent="0.3">
      <c r="B37" s="68" t="s">
        <v>161</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0.30249217545246393</v>
      </c>
      <c r="D38" s="82">
        <v>0.28663902966824001</v>
      </c>
      <c r="E38" s="82">
        <v>0.29826507693246695</v>
      </c>
      <c r="F38" s="82">
        <v>0.27156982905348315</v>
      </c>
      <c r="G38" s="82">
        <v>0.27973183203620078</v>
      </c>
      <c r="H38" s="82">
        <v>0.27153059986134614</v>
      </c>
      <c r="I38" s="82">
        <v>0.2852709295365829</v>
      </c>
      <c r="J38" s="82">
        <v>0.28413047780984246</v>
      </c>
      <c r="K38" s="82">
        <v>0.27726023641019937</v>
      </c>
      <c r="L38" s="82">
        <v>0.28352465487258954</v>
      </c>
      <c r="M38" s="82">
        <v>0.2706923168342853</v>
      </c>
      <c r="N38" s="82">
        <v>0.26235872915178465</v>
      </c>
      <c r="O38" s="202">
        <v>3.3734658876194854</v>
      </c>
    </row>
    <row r="39" spans="1:15" s="72" customFormat="1" ht="12" x14ac:dyDescent="0.35">
      <c r="A39" s="73"/>
      <c r="B39" s="83" t="s">
        <v>31</v>
      </c>
      <c r="C39" s="87">
        <v>1.0447878236267156E-3</v>
      </c>
      <c r="D39" s="87">
        <v>1.1753328678134277E-3</v>
      </c>
      <c r="E39" s="87">
        <v>1.8611274970067506E-3</v>
      </c>
      <c r="F39" s="87">
        <v>2.3683122114326527E-3</v>
      </c>
      <c r="G39" s="87">
        <v>2.582464744624056E-3</v>
      </c>
      <c r="H39" s="87">
        <v>3.1140548063431843E-3</v>
      </c>
      <c r="I39" s="87">
        <v>3.7475204536778378E-3</v>
      </c>
      <c r="J39" s="87">
        <v>2.5697169028846049E-3</v>
      </c>
      <c r="K39" s="87">
        <v>3.128070436123777E-3</v>
      </c>
      <c r="L39" s="87">
        <v>3.1903856646820833E-3</v>
      </c>
      <c r="M39" s="87">
        <v>2.221713895509651E-3</v>
      </c>
      <c r="N39" s="87">
        <v>1.3324656918658855E-3</v>
      </c>
      <c r="O39" s="210">
        <v>2.8335952995590625E-2</v>
      </c>
    </row>
    <row r="40" spans="1:15" s="72" customFormat="1" ht="12" x14ac:dyDescent="0.35">
      <c r="A40" s="73"/>
      <c r="B40" s="83" t="s">
        <v>32</v>
      </c>
      <c r="C40" s="87">
        <v>2.2268997117729753E-3</v>
      </c>
      <c r="D40" s="87">
        <v>2.2274834549530381E-3</v>
      </c>
      <c r="E40" s="87">
        <v>2.218389369567802E-3</v>
      </c>
      <c r="F40" s="87">
        <v>2.2301947524500125E-3</v>
      </c>
      <c r="G40" s="87">
        <v>2.2971241354648722E-3</v>
      </c>
      <c r="H40" s="87">
        <v>2.2705393077767128E-3</v>
      </c>
      <c r="I40" s="87">
        <v>2.2605968963154343E-3</v>
      </c>
      <c r="J40" s="87">
        <v>2.245235537786364E-3</v>
      </c>
      <c r="K40" s="87">
        <v>2.2538580226228277E-3</v>
      </c>
      <c r="L40" s="87">
        <v>2.2904068665012727E-3</v>
      </c>
      <c r="M40" s="87">
        <v>2.2872982301487261E-3</v>
      </c>
      <c r="N40" s="87">
        <v>2.3840544392523186E-3</v>
      </c>
      <c r="O40" s="210">
        <v>2.7192080724612357E-2</v>
      </c>
    </row>
    <row r="41" spans="1:15" s="72" customFormat="1" ht="12" x14ac:dyDescent="0.35">
      <c r="A41" s="73"/>
      <c r="B41" s="83" t="s">
        <v>33</v>
      </c>
      <c r="C41" s="82">
        <v>3.0369291342569028E-2</v>
      </c>
      <c r="D41" s="82">
        <v>2.6793024357202423E-2</v>
      </c>
      <c r="E41" s="82">
        <v>2.6714908676044018E-2</v>
      </c>
      <c r="F41" s="82">
        <v>2.9841265587556138E-2</v>
      </c>
      <c r="G41" s="82">
        <v>3.0432861832105501E-2</v>
      </c>
      <c r="H41" s="82">
        <v>3.0199774653846226E-2</v>
      </c>
      <c r="I41" s="82">
        <v>3.0484462450398816E-2</v>
      </c>
      <c r="J41" s="82">
        <v>2.9979394914725944E-2</v>
      </c>
      <c r="K41" s="82">
        <v>3.6662183869925868E-2</v>
      </c>
      <c r="L41" s="82">
        <v>3.5464137476687009E-2</v>
      </c>
      <c r="M41" s="82">
        <v>3.0902579128745167E-2</v>
      </c>
      <c r="N41" s="82">
        <v>3.1756673986361283E-2</v>
      </c>
      <c r="O41" s="202">
        <v>0.36960055827616745</v>
      </c>
    </row>
    <row r="42" spans="1:15" s="72" customFormat="1" ht="12" x14ac:dyDescent="0.35">
      <c r="A42" s="73"/>
      <c r="B42" s="83" t="s">
        <v>34</v>
      </c>
      <c r="C42" s="82">
        <v>8.6461757187913916E-5</v>
      </c>
      <c r="D42" s="82">
        <v>8.1008517110813297E-5</v>
      </c>
      <c r="E42" s="82">
        <v>8.7386224326219323E-5</v>
      </c>
      <c r="F42" s="82">
        <v>8.5047810197818761E-5</v>
      </c>
      <c r="G42" s="82">
        <v>8.4702522241968491E-5</v>
      </c>
      <c r="H42" s="82">
        <v>8.6395402377369016E-5</v>
      </c>
      <c r="I42" s="82">
        <v>8.7504272519524682E-5</v>
      </c>
      <c r="J42" s="82">
        <v>8.4747126014523205E-5</v>
      </c>
      <c r="K42" s="82">
        <v>8.1342194231277676E-5</v>
      </c>
      <c r="L42" s="82">
        <v>8.2962720726240946E-5</v>
      </c>
      <c r="M42" s="82">
        <v>7.4420270521889648E-5</v>
      </c>
      <c r="N42" s="82">
        <v>7.2733227141565007E-5</v>
      </c>
      <c r="O42" s="202">
        <v>9.9471204459712398E-4</v>
      </c>
    </row>
    <row r="43" spans="1:15" s="72" customFormat="1" ht="12" x14ac:dyDescent="0.35">
      <c r="A43" s="73"/>
      <c r="B43" s="83" t="s">
        <v>35</v>
      </c>
      <c r="C43" s="160">
        <v>1.2310331500368001E-6</v>
      </c>
      <c r="D43" s="160">
        <v>1.3279430509474048E-6</v>
      </c>
      <c r="E43" s="160">
        <v>1.4771737268963504E-6</v>
      </c>
      <c r="F43" s="160">
        <v>1.712998565277017E-6</v>
      </c>
      <c r="G43" s="160">
        <v>1.6773969891531359E-6</v>
      </c>
      <c r="H43" s="160">
        <v>1.7827194922086031E-6</v>
      </c>
      <c r="I43" s="160">
        <v>2.3528167902285035E-6</v>
      </c>
      <c r="J43" s="160">
        <v>1.6340584552308278E-6</v>
      </c>
      <c r="K43" s="160">
        <v>1.9215205048402995E-6</v>
      </c>
      <c r="L43" s="160">
        <v>1.9069164832643838E-6</v>
      </c>
      <c r="M43" s="160">
        <v>1.5387029156927502E-6</v>
      </c>
      <c r="N43" s="160">
        <v>1.1863776161454583E-6</v>
      </c>
      <c r="O43" s="211">
        <v>1.9749657739921536E-5</v>
      </c>
    </row>
    <row r="44" spans="1:15" s="72" customFormat="1" ht="12" x14ac:dyDescent="0.35">
      <c r="A44" s="73"/>
      <c r="B44" s="83" t="s">
        <v>36</v>
      </c>
      <c r="C44" s="82">
        <v>9.6365283725061146E-2</v>
      </c>
      <c r="D44" s="82">
        <v>0.10147716216822161</v>
      </c>
      <c r="E44" s="82">
        <v>0.11448792676441605</v>
      </c>
      <c r="F44" s="82">
        <v>0.11253340384398891</v>
      </c>
      <c r="G44" s="82">
        <v>0.11208406898375542</v>
      </c>
      <c r="H44" s="82">
        <v>0.11139666806419084</v>
      </c>
      <c r="I44" s="82">
        <v>0.11559580944093523</v>
      </c>
      <c r="J44" s="82">
        <v>8.2835069728162278E-2</v>
      </c>
      <c r="K44" s="82">
        <v>0.10830497611038235</v>
      </c>
      <c r="L44" s="82">
        <v>0.11568415883534852</v>
      </c>
      <c r="M44" s="82">
        <v>0.10602055318879722</v>
      </c>
      <c r="N44" s="82">
        <v>9.2197883182962431E-2</v>
      </c>
      <c r="O44" s="202">
        <v>1.268982964036222</v>
      </c>
    </row>
    <row r="45" spans="1:15" s="72" customFormat="1" ht="12" x14ac:dyDescent="0.35">
      <c r="A45" s="73"/>
      <c r="B45" s="83" t="s">
        <v>37</v>
      </c>
      <c r="C45" s="82">
        <v>1.3822097701315258E-2</v>
      </c>
      <c r="D45" s="82">
        <v>1.3826670642874111E-2</v>
      </c>
      <c r="E45" s="82">
        <v>1.3771936774770479E-2</v>
      </c>
      <c r="F45" s="82">
        <v>1.3845173926020271E-2</v>
      </c>
      <c r="G45" s="82">
        <v>1.4263585008744284E-2</v>
      </c>
      <c r="H45" s="82">
        <v>1.4099134695649178E-2</v>
      </c>
      <c r="I45" s="82">
        <v>1.403210805498167E-2</v>
      </c>
      <c r="J45" s="82">
        <v>1.394366363494471E-2</v>
      </c>
      <c r="K45" s="82">
        <v>1.3992745195656917E-2</v>
      </c>
      <c r="L45" s="82">
        <v>1.4215912540162235E-2</v>
      </c>
      <c r="M45" s="82">
        <v>1.4199493145789836E-2</v>
      </c>
      <c r="N45" s="82">
        <v>1.4803084145057096E-2</v>
      </c>
      <c r="O45" s="202">
        <v>0.16881560546596605</v>
      </c>
    </row>
    <row r="46" spans="1:15" s="72" customFormat="1" ht="12" x14ac:dyDescent="0.35">
      <c r="A46" s="73"/>
      <c r="B46" s="83" t="s">
        <v>38</v>
      </c>
      <c r="C46" s="82">
        <v>6.2019623081618611E-2</v>
      </c>
      <c r="D46" s="82">
        <v>6.2041334050064963E-2</v>
      </c>
      <c r="E46" s="82">
        <v>6.1797913757335211E-2</v>
      </c>
      <c r="F46" s="82">
        <v>6.2127593444487497E-2</v>
      </c>
      <c r="G46" s="82">
        <v>6.4005889666160345E-2</v>
      </c>
      <c r="H46" s="82">
        <v>6.3269386710556097E-2</v>
      </c>
      <c r="I46" s="82">
        <v>6.296809314352593E-2</v>
      </c>
      <c r="J46" s="82">
        <v>6.2572511008784221E-2</v>
      </c>
      <c r="K46" s="82">
        <v>6.2790999063704403E-2</v>
      </c>
      <c r="L46" s="82">
        <v>6.3789070831468953E-2</v>
      </c>
      <c r="M46" s="82">
        <v>6.3715501444838896E-2</v>
      </c>
      <c r="N46" s="82">
        <v>6.6422551466535112E-2</v>
      </c>
      <c r="O46" s="202">
        <v>0.75752046766908032</v>
      </c>
    </row>
    <row r="47" spans="1:15" s="72" customFormat="1" ht="12" x14ac:dyDescent="0.35">
      <c r="A47" s="73"/>
      <c r="B47" s="110" t="s">
        <v>39</v>
      </c>
      <c r="C47" s="111">
        <v>0.50842785162876558</v>
      </c>
      <c r="D47" s="111">
        <v>0.49426237366953135</v>
      </c>
      <c r="E47" s="111">
        <v>0.51920614316966041</v>
      </c>
      <c r="F47" s="111">
        <v>0.49460253362818163</v>
      </c>
      <c r="G47" s="111">
        <v>0.50548420632628632</v>
      </c>
      <c r="H47" s="111">
        <v>0.49596833622157793</v>
      </c>
      <c r="I47" s="111">
        <v>0.51444937706572758</v>
      </c>
      <c r="J47" s="111">
        <v>0.47836245072160033</v>
      </c>
      <c r="K47" s="111">
        <v>0.50447633282335169</v>
      </c>
      <c r="L47" s="111">
        <v>0.51824359672464915</v>
      </c>
      <c r="M47" s="111">
        <v>0.49011541484155235</v>
      </c>
      <c r="N47" s="111">
        <v>0.47132936166857653</v>
      </c>
      <c r="O47" s="111">
        <v>5.9949279784894616</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7" x14ac:dyDescent="0.3">
      <c r="B50" s="68" t="s">
        <v>161</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95">
        <v>7.0328230756232232E-5</v>
      </c>
      <c r="D52" s="95">
        <v>7.0328230756232232E-5</v>
      </c>
      <c r="E52" s="95">
        <v>7.0328230756232232E-5</v>
      </c>
      <c r="F52" s="95">
        <v>7.0328230756232232E-5</v>
      </c>
      <c r="G52" s="95">
        <v>7.0328230756232232E-5</v>
      </c>
      <c r="H52" s="95">
        <v>7.0328230756232232E-5</v>
      </c>
      <c r="I52" s="95">
        <v>7.0328230756232232E-5</v>
      </c>
      <c r="J52" s="87">
        <v>7.0328230756232232E-5</v>
      </c>
      <c r="K52" s="87">
        <v>7.0328230756232232E-5</v>
      </c>
      <c r="L52" s="87">
        <v>7.0328230756232232E-5</v>
      </c>
      <c r="M52" s="87">
        <v>7.0328230756232232E-5</v>
      </c>
      <c r="N52" s="87">
        <v>7.0328230756232232E-5</v>
      </c>
      <c r="O52" s="210">
        <v>8.4393876907478663E-4</v>
      </c>
    </row>
    <row r="53" spans="1:15" s="72" customFormat="1" ht="12" x14ac:dyDescent="0.35">
      <c r="A53" s="148"/>
      <c r="B53" s="83" t="s">
        <v>42</v>
      </c>
      <c r="C53" s="82">
        <v>0.60850774588350165</v>
      </c>
      <c r="D53" s="82">
        <v>0.60850774588350165</v>
      </c>
      <c r="E53" s="82">
        <v>0.60850774588350165</v>
      </c>
      <c r="F53" s="82">
        <v>0.60850774588350165</v>
      </c>
      <c r="G53" s="82">
        <v>0.60850774588350165</v>
      </c>
      <c r="H53" s="82">
        <v>0.60850774588350165</v>
      </c>
      <c r="I53" s="82">
        <v>0.60850774588350165</v>
      </c>
      <c r="J53" s="82">
        <v>0.60850774588350165</v>
      </c>
      <c r="K53" s="82">
        <v>0.60850774588350165</v>
      </c>
      <c r="L53" s="82">
        <v>0.60850774588350165</v>
      </c>
      <c r="M53" s="82">
        <v>0.60850774588350165</v>
      </c>
      <c r="N53" s="82">
        <v>0.60850774588350165</v>
      </c>
      <c r="O53" s="202">
        <v>7.3020929506020211</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0.60857807411425791</v>
      </c>
      <c r="D55" s="152">
        <v>0.60857807411425791</v>
      </c>
      <c r="E55" s="152">
        <v>0.60857807411425791</v>
      </c>
      <c r="F55" s="152">
        <v>0.60857807411425791</v>
      </c>
      <c r="G55" s="152">
        <v>0.60857807411425791</v>
      </c>
      <c r="H55" s="152">
        <v>0.60857807411425791</v>
      </c>
      <c r="I55" s="152">
        <v>0.60857807411425791</v>
      </c>
      <c r="J55" s="152">
        <v>0.60857807411425791</v>
      </c>
      <c r="K55" s="152">
        <v>0.60857807411425791</v>
      </c>
      <c r="L55" s="152">
        <v>0.60857807411425791</v>
      </c>
      <c r="M55" s="152">
        <v>0.60857807411425791</v>
      </c>
      <c r="N55" s="152">
        <v>0.60857807411425791</v>
      </c>
      <c r="O55" s="152">
        <v>7.3029368893710931</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7" x14ac:dyDescent="0.3">
      <c r="B58" s="68" t="s">
        <v>161</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95">
        <v>2.9818037266771173</v>
      </c>
      <c r="D59" s="95">
        <v>1.8707555335578763</v>
      </c>
      <c r="E59" s="95">
        <v>1.54078181876724</v>
      </c>
      <c r="F59" s="95">
        <v>1.1287770333932667</v>
      </c>
      <c r="G59" s="95">
        <v>0.65907956644678845</v>
      </c>
      <c r="H59" s="95">
        <v>3.4663652954033349E-2</v>
      </c>
      <c r="I59" s="95">
        <v>3.4664042268848866E-2</v>
      </c>
      <c r="J59" s="95">
        <v>3.4663103400746312E-2</v>
      </c>
      <c r="K59" s="95">
        <v>3.466184206426811E-2</v>
      </c>
      <c r="L59" s="95">
        <v>0.48295693515080329</v>
      </c>
      <c r="M59" s="95">
        <v>1.8416066961450672</v>
      </c>
      <c r="N59" s="95">
        <v>2.0951372953795837</v>
      </c>
      <c r="O59" s="95">
        <v>12.73955124620564</v>
      </c>
    </row>
    <row r="60" spans="1:15" s="97" customFormat="1" ht="12.5" x14ac:dyDescent="0.35">
      <c r="A60" s="74"/>
      <c r="B60" s="81" t="s">
        <v>367</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368</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369</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370</v>
      </c>
      <c r="C63" s="95">
        <v>3.0544973794534332E-5</v>
      </c>
      <c r="D63" s="95">
        <v>2.9506657514286654E-5</v>
      </c>
      <c r="E63" s="95">
        <v>3.2908195532289034E-5</v>
      </c>
      <c r="F63" s="95">
        <v>3.7125797327507472E-5</v>
      </c>
      <c r="G63" s="95">
        <v>3.5987624250278713E-5</v>
      </c>
      <c r="H63" s="95">
        <v>3.6744150150960885E-5</v>
      </c>
      <c r="I63" s="95">
        <v>4.2654040104264177E-5</v>
      </c>
      <c r="J63" s="95">
        <v>3.9082160521843833E-5</v>
      </c>
      <c r="K63" s="95">
        <v>3.6201334958390473E-5</v>
      </c>
      <c r="L63" s="95">
        <v>3.7382794895109739E-5</v>
      </c>
      <c r="M63" s="95">
        <v>3.340409774496984E-5</v>
      </c>
      <c r="N63" s="95">
        <v>3.6248750199402317E-5</v>
      </c>
      <c r="O63" s="95">
        <v>4.2779057699383747E-4</v>
      </c>
    </row>
    <row r="64" spans="1:15" s="97" customFormat="1" ht="12.5" x14ac:dyDescent="0.35">
      <c r="A64" s="74"/>
      <c r="B64" s="81" t="s">
        <v>371</v>
      </c>
      <c r="C64" s="95">
        <v>7.0940370630053137E-3</v>
      </c>
      <c r="D64" s="95">
        <v>7.0940370630053137E-3</v>
      </c>
      <c r="E64" s="95">
        <v>7.0940370630053137E-3</v>
      </c>
      <c r="F64" s="95">
        <v>7.0940370630053137E-3</v>
      </c>
      <c r="G64" s="95">
        <v>7.0940370630053137E-3</v>
      </c>
      <c r="H64" s="95">
        <v>7.0940370630053137E-3</v>
      </c>
      <c r="I64" s="95">
        <v>7.0940370630053137E-3</v>
      </c>
      <c r="J64" s="95">
        <v>7.0940370630053137E-3</v>
      </c>
      <c r="K64" s="95">
        <v>7.0940370630053137E-3</v>
      </c>
      <c r="L64" s="95">
        <v>7.0940370630053137E-3</v>
      </c>
      <c r="M64" s="95">
        <v>7.0940370630053137E-3</v>
      </c>
      <c r="N64" s="95">
        <v>7.0940370630053137E-3</v>
      </c>
      <c r="O64" s="95">
        <v>8.5128444756063792E-2</v>
      </c>
    </row>
    <row r="65" spans="1:15" s="97" customFormat="1" ht="12.5" x14ac:dyDescent="0.35">
      <c r="A65" s="74"/>
      <c r="B65" s="81" t="s">
        <v>372</v>
      </c>
      <c r="C65" s="95">
        <v>1.5777854884292435E-2</v>
      </c>
      <c r="D65" s="95">
        <v>1.5231288247305809E-2</v>
      </c>
      <c r="E65" s="95">
        <v>1.4885922795166855E-2</v>
      </c>
      <c r="F65" s="95">
        <v>1.6665162355372486E-2</v>
      </c>
      <c r="G65" s="95">
        <v>1.6448921232509336E-2</v>
      </c>
      <c r="H65" s="95">
        <v>1.6478000695570733E-2</v>
      </c>
      <c r="I65" s="95">
        <v>1.8606062380344103E-2</v>
      </c>
      <c r="J65" s="95">
        <v>1.6664641802390103E-2</v>
      </c>
      <c r="K65" s="95">
        <v>1.5725958269296271E-2</v>
      </c>
      <c r="L65" s="95">
        <v>1.7428049998020532E-2</v>
      </c>
      <c r="M65" s="95">
        <v>1.337584919487687E-2</v>
      </c>
      <c r="N65" s="95">
        <v>1.4745238144854476E-2</v>
      </c>
      <c r="O65" s="95">
        <v>0.19203295000000001</v>
      </c>
    </row>
    <row r="66" spans="1:15" s="72" customFormat="1" ht="12" x14ac:dyDescent="0.35">
      <c r="A66" s="218"/>
      <c r="B66" s="219" t="s">
        <v>373</v>
      </c>
      <c r="C66" s="221">
        <v>3.0047061635982102</v>
      </c>
      <c r="D66" s="221">
        <v>1.8931103655257016</v>
      </c>
      <c r="E66" s="221">
        <v>1.5627946868209444</v>
      </c>
      <c r="F66" s="221">
        <v>1.1525733586089719</v>
      </c>
      <c r="G66" s="221">
        <v>0.68265851236655328</v>
      </c>
      <c r="H66" s="221">
        <v>5.8272434862760354E-2</v>
      </c>
      <c r="I66" s="221">
        <v>6.0406795752302546E-2</v>
      </c>
      <c r="J66" s="221">
        <v>5.8460864426663567E-2</v>
      </c>
      <c r="K66" s="221">
        <v>5.7518038731528082E-2</v>
      </c>
      <c r="L66" s="221">
        <v>0.50751640500672424</v>
      </c>
      <c r="M66" s="221">
        <v>1.8621099865006943</v>
      </c>
      <c r="N66" s="221">
        <v>2.117012819337643</v>
      </c>
      <c r="O66" s="222">
        <v>13.017140431538696</v>
      </c>
    </row>
    <row r="67" spans="1:15" s="72" customFormat="1" ht="12" x14ac:dyDescent="0.35">
      <c r="A67" s="218"/>
      <c r="B67" s="81" t="s">
        <v>374</v>
      </c>
      <c r="C67" s="95">
        <v>9.6828174712644141E-2</v>
      </c>
      <c r="D67" s="95">
        <v>6.0324795589478931E-2</v>
      </c>
      <c r="E67" s="95">
        <v>4.9483569670029953E-2</v>
      </c>
      <c r="F67" s="95">
        <v>3.5947162704374896E-2</v>
      </c>
      <c r="G67" s="95">
        <v>2.05152249775063E-2</v>
      </c>
      <c r="H67" s="95">
        <v>0</v>
      </c>
      <c r="I67" s="95">
        <v>0</v>
      </c>
      <c r="J67" s="95">
        <v>0</v>
      </c>
      <c r="K67" s="95">
        <v>0</v>
      </c>
      <c r="L67" s="95">
        <v>1.4728747754626771E-2</v>
      </c>
      <c r="M67" s="95">
        <v>5.9367041714948263E-2</v>
      </c>
      <c r="N67" s="95">
        <v>6.7696874876390742E-2</v>
      </c>
      <c r="O67" s="223">
        <v>0.40489159200000008</v>
      </c>
    </row>
    <row r="68" spans="1:15" s="72" customFormat="1" ht="12" x14ac:dyDescent="0.35">
      <c r="A68" s="218"/>
      <c r="B68" s="81" t="s">
        <v>375</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376</v>
      </c>
      <c r="C69" s="95">
        <v>4.275900813387524E-3</v>
      </c>
      <c r="D69" s="95">
        <v>4.275900813387524E-3</v>
      </c>
      <c r="E69" s="95">
        <v>4.275900813387524E-3</v>
      </c>
      <c r="F69" s="95">
        <v>4.275900813387524E-3</v>
      </c>
      <c r="G69" s="95">
        <v>4.275900813387524E-3</v>
      </c>
      <c r="H69" s="95">
        <v>4.275900813387524E-3</v>
      </c>
      <c r="I69" s="95">
        <v>4.275900813387524E-3</v>
      </c>
      <c r="J69" s="95">
        <v>4.275900813387524E-3</v>
      </c>
      <c r="K69" s="95">
        <v>4.275900813387524E-3</v>
      </c>
      <c r="L69" s="95">
        <v>4.275900813387524E-3</v>
      </c>
      <c r="M69" s="95">
        <v>4.275900813387524E-3</v>
      </c>
      <c r="N69" s="95">
        <v>4.275900813387524E-3</v>
      </c>
      <c r="O69" s="223">
        <v>5.1310809760650285E-2</v>
      </c>
    </row>
    <row r="70" spans="1:15" s="72" customFormat="1" ht="12" x14ac:dyDescent="0.35">
      <c r="A70" s="218"/>
      <c r="B70" s="81" t="s">
        <v>377</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378</v>
      </c>
      <c r="C71" s="95">
        <v>9.0453709179427291E-7</v>
      </c>
      <c r="D71" s="95">
        <v>8.6466199157693377E-7</v>
      </c>
      <c r="E71" s="95">
        <v>9.6317661428205289E-7</v>
      </c>
      <c r="F71" s="95">
        <v>1.0826388438385228E-6</v>
      </c>
      <c r="G71" s="95">
        <v>1.0480129459554525E-6</v>
      </c>
      <c r="H71" s="95">
        <v>1.0650243539487552E-6</v>
      </c>
      <c r="I71" s="95">
        <v>1.2179175638778161E-6</v>
      </c>
      <c r="J71" s="95">
        <v>1.1491353004040289E-6</v>
      </c>
      <c r="K71" s="95">
        <v>1.0391958605134237E-6</v>
      </c>
      <c r="L71" s="95">
        <v>1.0790920475103596E-6</v>
      </c>
      <c r="M71" s="95">
        <v>9.7528323734116504E-7</v>
      </c>
      <c r="N71" s="95">
        <v>1.0891124851747064E-6</v>
      </c>
      <c r="O71" s="223">
        <v>1.247778833621749E-5</v>
      </c>
    </row>
    <row r="72" spans="1:15" s="72" customFormat="1" ht="12" x14ac:dyDescent="0.35">
      <c r="A72" s="218"/>
      <c r="B72" s="219" t="s">
        <v>379</v>
      </c>
      <c r="C72" s="221">
        <v>0.10110498006312346</v>
      </c>
      <c r="D72" s="221">
        <v>6.4601561064858037E-2</v>
      </c>
      <c r="E72" s="221">
        <v>5.3760433660031762E-2</v>
      </c>
      <c r="F72" s="221">
        <v>4.0224146156606258E-2</v>
      </c>
      <c r="G72" s="221">
        <v>2.479217380383978E-2</v>
      </c>
      <c r="H72" s="221">
        <v>4.2769658377414732E-3</v>
      </c>
      <c r="I72" s="221">
        <v>4.2771187309514017E-3</v>
      </c>
      <c r="J72" s="221">
        <v>4.2770499486879283E-3</v>
      </c>
      <c r="K72" s="221">
        <v>4.2769400092480371E-3</v>
      </c>
      <c r="L72" s="221">
        <v>1.9005727660061804E-2</v>
      </c>
      <c r="M72" s="221">
        <v>6.3643917811573122E-2</v>
      </c>
      <c r="N72" s="221">
        <v>7.1973864802263435E-2</v>
      </c>
      <c r="O72" s="222">
        <v>0.45621487954898648</v>
      </c>
    </row>
    <row r="73" spans="1:15" s="72" customFormat="1" ht="12" x14ac:dyDescent="0.35">
      <c r="A73" s="74"/>
      <c r="B73" s="220" t="s">
        <v>380</v>
      </c>
      <c r="C73" s="135">
        <v>3.1058111436613336</v>
      </c>
      <c r="D73" s="135">
        <v>1.9577119265905596</v>
      </c>
      <c r="E73" s="135">
        <v>1.616555120480976</v>
      </c>
      <c r="F73" s="135">
        <v>1.1927975047655781</v>
      </c>
      <c r="G73" s="135">
        <v>0.70745068617039308</v>
      </c>
      <c r="H73" s="135">
        <v>6.2549400700501828E-2</v>
      </c>
      <c r="I73" s="135">
        <v>6.4683914483253946E-2</v>
      </c>
      <c r="J73" s="135">
        <v>6.2737914375351492E-2</v>
      </c>
      <c r="K73" s="135">
        <v>6.1794978740776121E-2</v>
      </c>
      <c r="L73" s="135">
        <v>0.52652213266678605</v>
      </c>
      <c r="M73" s="135">
        <v>1.9257539043122673</v>
      </c>
      <c r="N73" s="135">
        <v>2.1889866841399064</v>
      </c>
      <c r="O73" s="224">
        <v>13.473355311087683</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7" x14ac:dyDescent="0.3">
      <c r="B76" s="68" t="s">
        <v>161</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82">
        <v>20.021337893145827</v>
      </c>
      <c r="D77" s="82">
        <v>16.121874792176737</v>
      </c>
      <c r="E77" s="82">
        <v>7.6713657227342154</v>
      </c>
      <c r="F77" s="82">
        <v>5.5901033635722932</v>
      </c>
      <c r="G77" s="82">
        <v>6.7714731380178383</v>
      </c>
      <c r="H77" s="82">
        <v>8.2259888158579066</v>
      </c>
      <c r="I77" s="82">
        <v>9.5910226304887409</v>
      </c>
      <c r="J77" s="82">
        <v>9.175277684260525</v>
      </c>
      <c r="K77" s="82">
        <v>8.0117442413579507</v>
      </c>
      <c r="L77" s="82">
        <v>8.4506105341836086</v>
      </c>
      <c r="M77" s="82">
        <v>10.710822520010923</v>
      </c>
      <c r="N77" s="82">
        <v>16.302875261386141</v>
      </c>
      <c r="O77" s="202">
        <v>126.6444965971927</v>
      </c>
    </row>
    <row r="78" spans="1:15" s="72" customFormat="1" ht="12" x14ac:dyDescent="0.35">
      <c r="A78" s="75"/>
      <c r="B78" s="83" t="s">
        <v>47</v>
      </c>
      <c r="C78" s="82">
        <v>3.5715141291166468</v>
      </c>
      <c r="D78" s="82">
        <v>3.704970736376421</v>
      </c>
      <c r="E78" s="82">
        <v>2.8783906594070578</v>
      </c>
      <c r="F78" s="82">
        <v>2.4195635196970779</v>
      </c>
      <c r="G78" s="82">
        <v>2.4703035625986822</v>
      </c>
      <c r="H78" s="82">
        <v>2.8773166892343918</v>
      </c>
      <c r="I78" s="82">
        <v>3.2843298158701022</v>
      </c>
      <c r="J78" s="82">
        <v>3.5445276662682117</v>
      </c>
      <c r="K78" s="82">
        <v>3.1060135781399811</v>
      </c>
      <c r="L78" s="82">
        <v>2.7424857538053291</v>
      </c>
      <c r="M78" s="82">
        <v>2.7742749708904175</v>
      </c>
      <c r="N78" s="82">
        <v>3.1811133370643927</v>
      </c>
      <c r="O78" s="202">
        <v>36.55480441846872</v>
      </c>
    </row>
    <row r="79" spans="1:15" s="72" customFormat="1" ht="12" x14ac:dyDescent="0.35">
      <c r="A79" s="75"/>
      <c r="B79" s="83" t="s">
        <v>48</v>
      </c>
      <c r="C79" s="82">
        <v>3.8895624859150675</v>
      </c>
      <c r="D79" s="82">
        <v>3.6471618664003609</v>
      </c>
      <c r="E79" s="82">
        <v>2.6379294479540798</v>
      </c>
      <c r="F79" s="82">
        <v>1.8706965453458568</v>
      </c>
      <c r="G79" s="82">
        <v>1.7243214572637662</v>
      </c>
      <c r="H79" s="82">
        <v>2.0435856715387404</v>
      </c>
      <c r="I79" s="82">
        <v>2.3643248006997153</v>
      </c>
      <c r="J79" s="82">
        <v>2.641853065935269</v>
      </c>
      <c r="K79" s="82">
        <v>2.6965066446954777</v>
      </c>
      <c r="L79" s="82">
        <v>2.9798801145818961</v>
      </c>
      <c r="M79" s="82">
        <v>3.301836676042738</v>
      </c>
      <c r="N79" s="82">
        <v>3.6218426875359055</v>
      </c>
      <c r="O79" s="202">
        <v>33.419501463908873</v>
      </c>
    </row>
    <row r="80" spans="1:15" s="72" customFormat="1" ht="12" x14ac:dyDescent="0.35">
      <c r="A80" s="75"/>
      <c r="B80" s="83" t="s">
        <v>49</v>
      </c>
      <c r="C80" s="82">
        <v>1.5978503321791711</v>
      </c>
      <c r="D80" s="82">
        <v>1.1012428443729545</v>
      </c>
      <c r="E80" s="82">
        <v>0.35175134891379795</v>
      </c>
      <c r="F80" s="82">
        <v>0.51598487582400521</v>
      </c>
      <c r="G80" s="82">
        <v>0.70605166125525276</v>
      </c>
      <c r="H80" s="82">
        <v>0.88589796781592767</v>
      </c>
      <c r="I80" s="82">
        <v>1.0433245147933288</v>
      </c>
      <c r="J80" s="82">
        <v>1.0172619839624935</v>
      </c>
      <c r="K80" s="82">
        <v>0.88399077521632974</v>
      </c>
      <c r="L80" s="82">
        <v>0.77613106623424422</v>
      </c>
      <c r="M80" s="82">
        <v>1.2253353506226081</v>
      </c>
      <c r="N80" s="82">
        <v>1.4980829192911473</v>
      </c>
      <c r="O80" s="202">
        <v>11.602905640481261</v>
      </c>
    </row>
    <row r="81" spans="1:15" s="72" customFormat="1" ht="12" x14ac:dyDescent="0.35">
      <c r="A81" s="75"/>
      <c r="B81" s="120" t="s">
        <v>50</v>
      </c>
      <c r="C81" s="121">
        <v>29.080264840356712</v>
      </c>
      <c r="D81" s="121">
        <v>24.575250239326472</v>
      </c>
      <c r="E81" s="121">
        <v>13.539437179009152</v>
      </c>
      <c r="F81" s="121">
        <v>10.396348304439233</v>
      </c>
      <c r="G81" s="121">
        <v>11.672149819135541</v>
      </c>
      <c r="H81" s="121">
        <v>14.032789144446964</v>
      </c>
      <c r="I81" s="121">
        <v>16.283001761851889</v>
      </c>
      <c r="J81" s="121">
        <v>16.378920400426502</v>
      </c>
      <c r="K81" s="121">
        <v>14.69825523940974</v>
      </c>
      <c r="L81" s="121">
        <v>14.949107468805078</v>
      </c>
      <c r="M81" s="121">
        <v>18.012269517566686</v>
      </c>
      <c r="N81" s="121">
        <v>24.603914205277587</v>
      </c>
      <c r="O81" s="121">
        <v>208.22170812005157</v>
      </c>
    </row>
    <row r="82" spans="1:15" s="72" customFormat="1" ht="12" x14ac:dyDescent="0.35">
      <c r="A82" s="75"/>
      <c r="B82" s="83" t="s">
        <v>51</v>
      </c>
      <c r="C82" s="82">
        <v>0</v>
      </c>
      <c r="D82" s="82">
        <v>17.005670511111216</v>
      </c>
      <c r="E82" s="82">
        <v>51.381740395401465</v>
      </c>
      <c r="F82" s="82">
        <v>53.726683973024805</v>
      </c>
      <c r="G82" s="82">
        <v>24.858875240525833</v>
      </c>
      <c r="H82" s="82">
        <v>5.5082611517912792</v>
      </c>
      <c r="I82" s="82">
        <v>0</v>
      </c>
      <c r="J82" s="82">
        <v>0</v>
      </c>
      <c r="K82" s="82">
        <v>0</v>
      </c>
      <c r="L82" s="82">
        <v>0</v>
      </c>
      <c r="M82" s="82">
        <v>0</v>
      </c>
      <c r="N82" s="82">
        <v>0</v>
      </c>
      <c r="O82" s="202">
        <v>152.48123127185463</v>
      </c>
    </row>
    <row r="83" spans="1:15" s="72" customFormat="1" ht="12" x14ac:dyDescent="0.35">
      <c r="A83" s="75"/>
      <c r="B83" s="83" t="s">
        <v>52</v>
      </c>
      <c r="C83" s="82">
        <v>9.7791634135609282</v>
      </c>
      <c r="D83" s="82">
        <v>27.394537252168231</v>
      </c>
      <c r="E83" s="82">
        <v>14.014829593186475</v>
      </c>
      <c r="F83" s="82">
        <v>3.9244091583937095</v>
      </c>
      <c r="G83" s="82">
        <v>0.17455217312655283</v>
      </c>
      <c r="H83" s="82">
        <v>0.17455217312655283</v>
      </c>
      <c r="I83" s="82">
        <v>0.17455217312655283</v>
      </c>
      <c r="J83" s="82">
        <v>11.754753351770521</v>
      </c>
      <c r="K83" s="82">
        <v>5.5208367140985128</v>
      </c>
      <c r="L83" s="82">
        <v>12.15435137370501</v>
      </c>
      <c r="M83" s="82">
        <v>6.9362946239617012</v>
      </c>
      <c r="N83" s="82">
        <v>0.17455217312655283</v>
      </c>
      <c r="O83" s="202">
        <v>92.177384173351285</v>
      </c>
    </row>
    <row r="84" spans="1:15" s="72" customFormat="1" ht="12" x14ac:dyDescent="0.35">
      <c r="A84" s="75"/>
      <c r="B84" s="83" t="s">
        <v>53</v>
      </c>
      <c r="C84" s="82">
        <v>0.71412903307829434</v>
      </c>
      <c r="D84" s="82">
        <v>0.90313032709612107</v>
      </c>
      <c r="E84" s="82">
        <v>5.7209789915439195</v>
      </c>
      <c r="F84" s="82">
        <v>10.116471912553802</v>
      </c>
      <c r="G84" s="82">
        <v>10.624799081514844</v>
      </c>
      <c r="H84" s="82">
        <v>10.566466455568492</v>
      </c>
      <c r="I84" s="82">
        <v>10.541466758734346</v>
      </c>
      <c r="J84" s="82">
        <v>10.512300445761168</v>
      </c>
      <c r="K84" s="82">
        <v>10.240081524678208</v>
      </c>
      <c r="L84" s="82">
        <v>8.9331529290707259</v>
      </c>
      <c r="M84" s="82">
        <v>4.8664660538016875</v>
      </c>
      <c r="N84" s="82">
        <v>0.88079367863929126</v>
      </c>
      <c r="O84" s="202">
        <v>84.620237192040904</v>
      </c>
    </row>
    <row r="85" spans="1:15" s="72" customFormat="1" ht="12" x14ac:dyDescent="0.35">
      <c r="A85" s="75"/>
      <c r="B85" s="83" t="s">
        <v>54</v>
      </c>
      <c r="C85" s="82">
        <v>2.3679253440883757E-3</v>
      </c>
      <c r="D85" s="82">
        <v>2.3679253440883757E-3</v>
      </c>
      <c r="E85" s="82">
        <v>2.3679253440883757E-3</v>
      </c>
      <c r="F85" s="82">
        <v>2.3679253440883757E-3</v>
      </c>
      <c r="G85" s="82">
        <v>2.3679253440883757E-3</v>
      </c>
      <c r="H85" s="82">
        <v>2.3679253440883757E-3</v>
      </c>
      <c r="I85" s="82">
        <v>8.282904926383429E-2</v>
      </c>
      <c r="J85" s="82">
        <v>0.1321081062461946</v>
      </c>
      <c r="K85" s="82">
        <v>0.24943857016217202</v>
      </c>
      <c r="L85" s="82">
        <v>7.2791753525050379E-2</v>
      </c>
      <c r="M85" s="82">
        <v>9.7596433491298762E-2</v>
      </c>
      <c r="N85" s="82">
        <v>3.8955044224041652E-3</v>
      </c>
      <c r="O85" s="202">
        <v>0.65286696917548448</v>
      </c>
    </row>
    <row r="86" spans="1:15" s="72" customFormat="1" ht="12" x14ac:dyDescent="0.35">
      <c r="A86" s="75"/>
      <c r="B86" s="83" t="s">
        <v>55</v>
      </c>
      <c r="C86" s="82">
        <v>0</v>
      </c>
      <c r="D86" s="82">
        <v>0</v>
      </c>
      <c r="E86" s="82">
        <v>0</v>
      </c>
      <c r="F86" s="82">
        <v>0</v>
      </c>
      <c r="G86" s="82">
        <v>0</v>
      </c>
      <c r="H86" s="82">
        <v>0</v>
      </c>
      <c r="I86" s="82">
        <v>0</v>
      </c>
      <c r="J86" s="82">
        <v>0</v>
      </c>
      <c r="K86" s="82">
        <v>0</v>
      </c>
      <c r="L86" s="82">
        <v>0</v>
      </c>
      <c r="M86" s="82">
        <v>0</v>
      </c>
      <c r="N86" s="82">
        <v>0</v>
      </c>
      <c r="O86" s="202">
        <v>0</v>
      </c>
    </row>
    <row r="87" spans="1:15" s="72" customFormat="1" ht="12" x14ac:dyDescent="0.35">
      <c r="A87" s="75"/>
      <c r="B87" s="120" t="s">
        <v>56</v>
      </c>
      <c r="C87" s="121">
        <v>10.495660371983311</v>
      </c>
      <c r="D87" s="121">
        <v>45.305706015719657</v>
      </c>
      <c r="E87" s="121">
        <v>71.119916905475947</v>
      </c>
      <c r="F87" s="121">
        <v>67.7699329693164</v>
      </c>
      <c r="G87" s="121">
        <v>35.660594420511316</v>
      </c>
      <c r="H87" s="121">
        <v>16.251647705830411</v>
      </c>
      <c r="I87" s="121">
        <v>10.798847981124734</v>
      </c>
      <c r="J87" s="121">
        <v>22.39916190377788</v>
      </c>
      <c r="K87" s="121">
        <v>16.010356808938894</v>
      </c>
      <c r="L87" s="121">
        <v>21.160296056300783</v>
      </c>
      <c r="M87" s="121">
        <v>11.900357111254687</v>
      </c>
      <c r="N87" s="121">
        <v>1.0592413561882483</v>
      </c>
      <c r="O87" s="121">
        <v>329.93171960642223</v>
      </c>
    </row>
    <row r="88" spans="1:15" s="72" customFormat="1" ht="12" x14ac:dyDescent="0.35">
      <c r="A88" s="75"/>
      <c r="B88" s="83" t="s">
        <v>381</v>
      </c>
      <c r="C88" s="82">
        <v>4.0514028022353453E-2</v>
      </c>
      <c r="D88" s="82">
        <v>3.0228001472440869E-2</v>
      </c>
      <c r="E88" s="82">
        <v>2.6626786882895402E-2</v>
      </c>
      <c r="F88" s="82">
        <v>1.8892617809201186E-2</v>
      </c>
      <c r="G88" s="82">
        <v>1.4200060985443597E-2</v>
      </c>
      <c r="H88" s="82">
        <v>7.9575891385685986E-3</v>
      </c>
      <c r="I88" s="82">
        <v>7.507845672215698E-3</v>
      </c>
      <c r="J88" s="82">
        <v>6.2275787950587169E-3</v>
      </c>
      <c r="K88" s="82">
        <v>8.2834033912418861E-3</v>
      </c>
      <c r="L88" s="82">
        <v>1.5109417943790312E-2</v>
      </c>
      <c r="M88" s="82">
        <v>2.9073580694779184E-2</v>
      </c>
      <c r="N88" s="82">
        <v>3.2706481493164054E-2</v>
      </c>
      <c r="O88" s="202">
        <v>0.23732739230115296</v>
      </c>
    </row>
    <row r="89" spans="1:15" s="72" customFormat="1" ht="12" x14ac:dyDescent="0.35">
      <c r="A89" s="75"/>
      <c r="B89" s="83" t="s">
        <v>382</v>
      </c>
      <c r="C89" s="82">
        <v>6.61259299567157E-5</v>
      </c>
      <c r="D89" s="82">
        <v>7.1836162281930767E-5</v>
      </c>
      <c r="E89" s="82">
        <v>8.113229559548328E-5</v>
      </c>
      <c r="F89" s="82">
        <v>9.5001542296702655E-5</v>
      </c>
      <c r="G89" s="82">
        <v>9.3340444492008342E-5</v>
      </c>
      <c r="H89" s="82">
        <v>9.9679403685872916E-5</v>
      </c>
      <c r="I89" s="82">
        <v>1.3175852888136044E-4</v>
      </c>
      <c r="J89" s="82">
        <v>9.177141969737535E-5</v>
      </c>
      <c r="K89" s="82">
        <v>1.070088538533137E-4</v>
      </c>
      <c r="L89" s="82">
        <v>1.0528611320983682E-4</v>
      </c>
      <c r="M89" s="82">
        <v>8.4454231647527618E-5</v>
      </c>
      <c r="N89" s="82">
        <v>6.4812926991970044E-5</v>
      </c>
      <c r="O89" s="202">
        <v>1.0922078525900975E-3</v>
      </c>
    </row>
    <row r="90" spans="1:15" s="72" customFormat="1" ht="12" x14ac:dyDescent="0.35">
      <c r="A90" s="75"/>
      <c r="B90" s="120" t="s">
        <v>389</v>
      </c>
      <c r="C90" s="163">
        <v>4.0580153952310169E-2</v>
      </c>
      <c r="D90" s="163">
        <v>3.0299837634722798E-2</v>
      </c>
      <c r="E90" s="163">
        <v>2.6707919178490885E-2</v>
      </c>
      <c r="F90" s="163">
        <v>1.8987619351497887E-2</v>
      </c>
      <c r="G90" s="163">
        <v>1.4293401429935605E-2</v>
      </c>
      <c r="H90" s="163">
        <v>8.0572685422544716E-3</v>
      </c>
      <c r="I90" s="163">
        <v>7.6396042010970586E-3</v>
      </c>
      <c r="J90" s="163">
        <v>6.3193502147560919E-3</v>
      </c>
      <c r="K90" s="163">
        <v>8.3904122450951992E-3</v>
      </c>
      <c r="L90" s="163">
        <v>1.5214704057000148E-2</v>
      </c>
      <c r="M90" s="163">
        <v>2.9158034926426712E-2</v>
      </c>
      <c r="N90" s="163">
        <v>3.2771294420156021E-2</v>
      </c>
      <c r="O90" s="202">
        <v>0.23841960015374306</v>
      </c>
    </row>
    <row r="91" spans="1:15" s="72" customFormat="1" ht="12" x14ac:dyDescent="0.35">
      <c r="A91" s="75"/>
      <c r="B91" s="112" t="s">
        <v>57</v>
      </c>
      <c r="C91" s="113">
        <v>39.616505366292337</v>
      </c>
      <c r="D91" s="113">
        <v>69.911256092680858</v>
      </c>
      <c r="E91" s="113">
        <v>84.686062003663594</v>
      </c>
      <c r="F91" s="113">
        <v>78.185268893107121</v>
      </c>
      <c r="G91" s="113">
        <v>47.347037641076795</v>
      </c>
      <c r="H91" s="113">
        <v>30.292494118819629</v>
      </c>
      <c r="I91" s="113">
        <v>27.089489347177718</v>
      </c>
      <c r="J91" s="113">
        <v>38.784401654419135</v>
      </c>
      <c r="K91" s="113">
        <v>30.717002460593729</v>
      </c>
      <c r="L91" s="113">
        <v>36.124618229162863</v>
      </c>
      <c r="M91" s="113">
        <v>29.941784663747796</v>
      </c>
      <c r="N91" s="113">
        <v>25.69592685588599</v>
      </c>
      <c r="O91" s="113">
        <v>538.39184732662761</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7" x14ac:dyDescent="0.3">
      <c r="B94" s="68" t="s">
        <v>161</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3.7088139716313875E-2</v>
      </c>
      <c r="D95" s="82">
        <v>3.5719596345929666E-2</v>
      </c>
      <c r="E95" s="82">
        <v>3.8685587912550647E-2</v>
      </c>
      <c r="F95" s="82">
        <v>4.0279972267515313E-2</v>
      </c>
      <c r="G95" s="82">
        <v>3.9473478157522154E-2</v>
      </c>
      <c r="H95" s="82">
        <v>3.8195635529661945E-2</v>
      </c>
      <c r="I95" s="82">
        <v>4.3493969364135729E-2</v>
      </c>
      <c r="J95" s="82">
        <v>3.6958423301374263E-2</v>
      </c>
      <c r="K95" s="82">
        <v>3.8362269851821833E-2</v>
      </c>
      <c r="L95" s="82">
        <v>4.1372010863634699E-2</v>
      </c>
      <c r="M95" s="82">
        <v>3.7682607729624708E-2</v>
      </c>
      <c r="N95" s="82">
        <v>3.9330512699243675E-2</v>
      </c>
      <c r="O95" s="202">
        <v>0.46664220373932852</v>
      </c>
    </row>
    <row r="96" spans="1:15" s="72" customFormat="1" ht="12" x14ac:dyDescent="0.35">
      <c r="A96" s="78"/>
      <c r="B96" s="83" t="s">
        <v>60</v>
      </c>
      <c r="C96" s="82">
        <v>0.25623105361764142</v>
      </c>
      <c r="D96" s="82">
        <v>0.2449844048337684</v>
      </c>
      <c r="E96" s="82">
        <v>0.27277014971218383</v>
      </c>
      <c r="F96" s="82">
        <v>0.30646410236526839</v>
      </c>
      <c r="G96" s="82">
        <v>0.29669797487732286</v>
      </c>
      <c r="H96" s="82">
        <v>0.30149598992874699</v>
      </c>
      <c r="I96" s="82">
        <v>0.34461904727879211</v>
      </c>
      <c r="J96" s="82">
        <v>0.32521922243488804</v>
      </c>
      <c r="K96" s="82">
        <v>0.29421114317725405</v>
      </c>
      <c r="L96" s="82">
        <v>0.30546373942214444</v>
      </c>
      <c r="M96" s="82">
        <v>0.27618478533096447</v>
      </c>
      <c r="N96" s="82">
        <v>0.30828997289760524</v>
      </c>
      <c r="O96" s="202">
        <v>3.5326315858765804</v>
      </c>
    </row>
    <row r="97" spans="1:15" s="72" customFormat="1" ht="12" x14ac:dyDescent="0.35">
      <c r="A97" s="78"/>
      <c r="B97" s="83" t="s">
        <v>61</v>
      </c>
      <c r="C97" s="82">
        <v>6.9819521297147095E-4</v>
      </c>
      <c r="D97" s="82">
        <v>6.3282534832775482E-4</v>
      </c>
      <c r="E97" s="82">
        <v>5.18333845487856E-4</v>
      </c>
      <c r="F97" s="82">
        <v>4.4804076823053737E-4</v>
      </c>
      <c r="G97" s="82">
        <v>3.8638524815272742E-4</v>
      </c>
      <c r="H97" s="82">
        <v>3.1875363038751472E-4</v>
      </c>
      <c r="I97" s="82">
        <v>3.1588744324216979E-4</v>
      </c>
      <c r="J97" s="82">
        <v>2.9857333313967834E-4</v>
      </c>
      <c r="K97" s="82">
        <v>3.6644867430160404E-4</v>
      </c>
      <c r="L97" s="82">
        <v>5.2063134470753717E-4</v>
      </c>
      <c r="M97" s="82">
        <v>5.3762698957165707E-4</v>
      </c>
      <c r="N97" s="82">
        <v>5.9303019211245618E-4</v>
      </c>
      <c r="O97" s="202">
        <v>5.6347320306329648E-3</v>
      </c>
    </row>
    <row r="98" spans="1:15" s="72" customFormat="1" ht="12" x14ac:dyDescent="0.35">
      <c r="A98" s="78"/>
      <c r="B98" s="83" t="s">
        <v>62</v>
      </c>
      <c r="C98" s="160">
        <v>3.7432878531713994E-5</v>
      </c>
      <c r="D98" s="160">
        <v>3.7431317215120959E-5</v>
      </c>
      <c r="E98" s="160">
        <v>3.7443838379581416E-5</v>
      </c>
      <c r="F98" s="160">
        <v>3.744350593536744E-5</v>
      </c>
      <c r="G98" s="160">
        <v>3.7450003462931746E-5</v>
      </c>
      <c r="H98" s="160">
        <v>3.7443574406262457E-5</v>
      </c>
      <c r="I98" s="160">
        <v>3.7446479914636677E-5</v>
      </c>
      <c r="J98" s="160">
        <v>3.7455209953751792E-5</v>
      </c>
      <c r="K98" s="160">
        <v>3.7463907559285052E-5</v>
      </c>
      <c r="L98" s="160">
        <v>3.7471553776206621E-5</v>
      </c>
      <c r="M98" s="160">
        <v>3.7471206016134539E-5</v>
      </c>
      <c r="N98" s="160">
        <v>3.7484022686562978E-5</v>
      </c>
      <c r="O98" s="211">
        <v>4.494374978375557E-4</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2">
        <v>1.3691507060682697E-2</v>
      </c>
      <c r="D100" s="82">
        <v>1.3185913413980494E-2</v>
      </c>
      <c r="E100" s="82">
        <v>1.4281667136301249E-2</v>
      </c>
      <c r="F100" s="82">
        <v>1.4870695308674929E-2</v>
      </c>
      <c r="G100" s="82">
        <v>1.4572744723447354E-2</v>
      </c>
      <c r="H100" s="82">
        <v>1.4100659491723943E-2</v>
      </c>
      <c r="I100" s="82">
        <v>1.6058072009871045E-2</v>
      </c>
      <c r="J100" s="82">
        <v>1.364358472465323E-2</v>
      </c>
      <c r="K100" s="82">
        <v>1.4162220751987777E-2</v>
      </c>
      <c r="L100" s="82">
        <v>1.5274137236859164E-2</v>
      </c>
      <c r="M100" s="82">
        <v>1.3911126882167248E-2</v>
      </c>
      <c r="N100" s="82">
        <v>1.4519927670683311E-2</v>
      </c>
      <c r="O100" s="202">
        <v>0.17227225641103242</v>
      </c>
    </row>
    <row r="101" spans="1:15" s="72" customFormat="1" ht="12" x14ac:dyDescent="0.35">
      <c r="A101" s="78"/>
      <c r="B101" s="83" t="s">
        <v>65</v>
      </c>
      <c r="C101" s="82">
        <v>2.7002802507688353E-2</v>
      </c>
      <c r="D101" s="82">
        <v>2.5818374809114444E-2</v>
      </c>
      <c r="E101" s="82">
        <v>2.8744598121670833E-2</v>
      </c>
      <c r="F101" s="82">
        <v>3.2293037444678478E-2</v>
      </c>
      <c r="G101" s="82">
        <v>3.1264529119504003E-2</v>
      </c>
      <c r="H101" s="82">
        <v>3.1769826478236347E-2</v>
      </c>
      <c r="I101" s="82">
        <v>3.6311280964289518E-2</v>
      </c>
      <c r="J101" s="82">
        <v>3.4268211038824187E-2</v>
      </c>
      <c r="K101" s="82">
        <v>3.1002631339653648E-2</v>
      </c>
      <c r="L101" s="82">
        <v>3.2187685388147473E-2</v>
      </c>
      <c r="M101" s="82">
        <v>2.9104206489029144E-2</v>
      </c>
      <c r="N101" s="82">
        <v>3.2485326870094762E-2</v>
      </c>
      <c r="O101" s="202">
        <v>0.37225251057093123</v>
      </c>
    </row>
    <row r="102" spans="1:15" s="72" customFormat="1" ht="12" x14ac:dyDescent="0.35">
      <c r="A102" s="78"/>
      <c r="B102" s="83" t="s">
        <v>385</v>
      </c>
      <c r="C102" s="95">
        <v>1.9390875904351248E-3</v>
      </c>
      <c r="D102" s="95">
        <v>1.7574938098972952E-3</v>
      </c>
      <c r="E102" s="95">
        <v>1.439442901371305E-3</v>
      </c>
      <c r="F102" s="95">
        <v>1.2441727151109255E-3</v>
      </c>
      <c r="G102" s="95">
        <v>1.0728971733459504E-3</v>
      </c>
      <c r="H102" s="95">
        <v>8.8502037077320677E-4</v>
      </c>
      <c r="I102" s="95">
        <v>8.7705826526344522E-4</v>
      </c>
      <c r="J102" s="95">
        <v>8.2896064830651752E-4</v>
      </c>
      <c r="K102" s="95">
        <v>1.0175145006675061E-3</v>
      </c>
      <c r="L102" s="95">
        <v>1.4458252240418283E-3</v>
      </c>
      <c r="M102" s="95">
        <v>1.4930381626087825E-3</v>
      </c>
      <c r="N102" s="95">
        <v>1.646945120472645E-3</v>
      </c>
      <c r="O102" s="203">
        <v>1.5647456482294531E-2</v>
      </c>
    </row>
    <row r="103" spans="1:15" s="72" customFormat="1" ht="12" x14ac:dyDescent="0.35">
      <c r="A103" s="78"/>
      <c r="B103" s="83" t="s">
        <v>386</v>
      </c>
      <c r="C103" s="95">
        <v>1.2350583313164743E-4</v>
      </c>
      <c r="D103" s="95">
        <v>1.2350064660413381E-4</v>
      </c>
      <c r="E103" s="95">
        <v>1.2354224057954297E-4</v>
      </c>
      <c r="F103" s="95">
        <v>1.2354113623525416E-4</v>
      </c>
      <c r="G103" s="95">
        <v>1.2356272033013478E-4</v>
      </c>
      <c r="H103" s="95">
        <v>1.235413636882784E-4</v>
      </c>
      <c r="I103" s="95">
        <v>1.2355101547779448E-4</v>
      </c>
      <c r="J103" s="95">
        <v>1.23580015738387E-4</v>
      </c>
      <c r="K103" s="95">
        <v>1.2360890825807328E-4</v>
      </c>
      <c r="L103" s="95">
        <v>1.2363430817671607E-4</v>
      </c>
      <c r="M103" s="95">
        <v>1.2363315295477707E-4</v>
      </c>
      <c r="N103" s="95">
        <v>1.2367572856955406E-4</v>
      </c>
      <c r="O103" s="203">
        <v>1.4828770697442933E-3</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398</v>
      </c>
      <c r="C105" s="82">
        <v>1.685328913725739E-2</v>
      </c>
      <c r="D105" s="82">
        <v>1.6230337920826971E-2</v>
      </c>
      <c r="E105" s="82">
        <v>1.7580436203667799E-2</v>
      </c>
      <c r="F105" s="82">
        <v>1.8306188631304808E-2</v>
      </c>
      <c r="G105" s="82">
        <v>1.7939078243913015E-2</v>
      </c>
      <c r="H105" s="82">
        <v>1.7357413360900447E-2</v>
      </c>
      <c r="I105" s="82">
        <v>1.9769177268911114E-2</v>
      </c>
      <c r="J105" s="82">
        <v>1.6794243147026967E-2</v>
      </c>
      <c r="K105" s="82">
        <v>1.7433264120134635E-2</v>
      </c>
      <c r="L105" s="82">
        <v>1.8803276839514507E-2</v>
      </c>
      <c r="M105" s="82">
        <v>1.7123886752236153E-2</v>
      </c>
      <c r="N105" s="82">
        <v>1.7874001383311147E-2</v>
      </c>
      <c r="O105" s="202">
        <v>0.21206459300900493</v>
      </c>
    </row>
    <row r="106" spans="1:15" s="72" customFormat="1" ht="12" x14ac:dyDescent="0.35">
      <c r="A106" s="78"/>
      <c r="B106" s="83" t="s">
        <v>400</v>
      </c>
      <c r="C106" s="156">
        <v>0</v>
      </c>
      <c r="D106" s="156">
        <v>0</v>
      </c>
      <c r="E106" s="156">
        <v>0</v>
      </c>
      <c r="F106" s="156">
        <v>0</v>
      </c>
      <c r="G106" s="156">
        <v>0</v>
      </c>
      <c r="H106" s="156">
        <v>0</v>
      </c>
      <c r="I106" s="156">
        <v>0</v>
      </c>
      <c r="J106" s="156">
        <v>0</v>
      </c>
      <c r="K106" s="156">
        <v>0</v>
      </c>
      <c r="L106" s="156">
        <v>0</v>
      </c>
      <c r="M106" s="156">
        <v>0</v>
      </c>
      <c r="N106" s="156">
        <v>0</v>
      </c>
      <c r="O106" s="212">
        <v>0</v>
      </c>
    </row>
    <row r="107" spans="1:15" s="72" customFormat="1" ht="12" x14ac:dyDescent="0.35">
      <c r="A107" s="78"/>
      <c r="B107" s="83" t="s">
        <v>401</v>
      </c>
      <c r="C107" s="95">
        <v>0</v>
      </c>
      <c r="D107" s="95">
        <v>0</v>
      </c>
      <c r="E107" s="95">
        <v>0</v>
      </c>
      <c r="F107" s="95">
        <v>0</v>
      </c>
      <c r="G107" s="95">
        <v>0</v>
      </c>
      <c r="H107" s="95">
        <v>0</v>
      </c>
      <c r="I107" s="95">
        <v>0</v>
      </c>
      <c r="J107" s="95">
        <v>0</v>
      </c>
      <c r="K107" s="95">
        <v>0</v>
      </c>
      <c r="L107" s="95">
        <v>0</v>
      </c>
      <c r="M107" s="95">
        <v>0</v>
      </c>
      <c r="N107" s="95">
        <v>0</v>
      </c>
      <c r="O107" s="203">
        <v>0</v>
      </c>
    </row>
    <row r="108" spans="1:15" s="72" customFormat="1" ht="12" x14ac:dyDescent="0.35">
      <c r="A108" s="78"/>
      <c r="B108" s="83" t="s">
        <v>399</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402</v>
      </c>
      <c r="C109" s="82">
        <v>1.7797535621246379E-3</v>
      </c>
      <c r="D109" s="82">
        <v>1.7139914521733313E-3</v>
      </c>
      <c r="E109" s="82">
        <v>1.8565151512680979E-3</v>
      </c>
      <c r="F109" s="82">
        <v>1.933129514776646E-3</v>
      </c>
      <c r="G109" s="82">
        <v>1.8943753506893497E-3</v>
      </c>
      <c r="H109" s="82">
        <v>1.8329716500742809E-3</v>
      </c>
      <c r="I109" s="82">
        <v>2.0875705321568949E-3</v>
      </c>
      <c r="J109" s="82">
        <v>1.7735203470681412E-3</v>
      </c>
      <c r="K109" s="82">
        <v>1.8409788677136189E-3</v>
      </c>
      <c r="L109" s="82">
        <v>1.9856048427663703E-3</v>
      </c>
      <c r="M109" s="82">
        <v>1.80831931436887E-3</v>
      </c>
      <c r="N109" s="82">
        <v>1.8875054842386366E-3</v>
      </c>
      <c r="O109" s="202">
        <v>2.2394236069418875E-2</v>
      </c>
    </row>
    <row r="110" spans="1:15" s="72" customFormat="1" ht="12" x14ac:dyDescent="0.35">
      <c r="A110" s="78"/>
      <c r="B110" s="83" t="s">
        <v>404</v>
      </c>
      <c r="C110" s="156">
        <v>1.1955150244407066E-7</v>
      </c>
      <c r="D110" s="156">
        <v>1.1428126180459114E-7</v>
      </c>
      <c r="E110" s="156">
        <v>1.27301812607815E-7</v>
      </c>
      <c r="F110" s="156">
        <v>1.4309098162957882E-7</v>
      </c>
      <c r="G110" s="156">
        <v>1.3851452130202657E-7</v>
      </c>
      <c r="H110" s="156">
        <v>1.4076289718703771E-7</v>
      </c>
      <c r="I110" s="156">
        <v>1.6097059582796111E-7</v>
      </c>
      <c r="J110" s="156">
        <v>1.5187973265121324E-7</v>
      </c>
      <c r="K110" s="156">
        <v>1.3734917847492219E-7</v>
      </c>
      <c r="L110" s="156">
        <v>1.4262220612690277E-7</v>
      </c>
      <c r="M110" s="156">
        <v>1.289019293850827E-7</v>
      </c>
      <c r="N110" s="156">
        <v>1.4394659446740019E-7</v>
      </c>
      <c r="O110" s="212">
        <v>1.6491732139086022E-6</v>
      </c>
    </row>
    <row r="111" spans="1:15" s="72" customFormat="1" ht="12" x14ac:dyDescent="0.35">
      <c r="A111" s="78"/>
      <c r="B111" s="83" t="s">
        <v>405</v>
      </c>
      <c r="C111" s="95">
        <v>0</v>
      </c>
      <c r="D111" s="95">
        <v>0</v>
      </c>
      <c r="E111" s="95">
        <v>0</v>
      </c>
      <c r="F111" s="95">
        <v>0</v>
      </c>
      <c r="G111" s="95">
        <v>0</v>
      </c>
      <c r="H111" s="95">
        <v>0</v>
      </c>
      <c r="I111" s="95">
        <v>0</v>
      </c>
      <c r="J111" s="95">
        <v>0</v>
      </c>
      <c r="K111" s="95">
        <v>0</v>
      </c>
      <c r="L111" s="95">
        <v>0</v>
      </c>
      <c r="M111" s="95">
        <v>0</v>
      </c>
      <c r="N111" s="95">
        <v>0</v>
      </c>
      <c r="O111" s="203">
        <v>0</v>
      </c>
    </row>
    <row r="112" spans="1:15" s="72" customFormat="1" ht="12" x14ac:dyDescent="0.35">
      <c r="A112" s="78"/>
      <c r="B112" s="83" t="s">
        <v>403</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87">
        <v>1.8194899938361307E-3</v>
      </c>
      <c r="D113" s="87">
        <v>1.7397340768727748E-3</v>
      </c>
      <c r="E113" s="87">
        <v>1.9367774454240902E-3</v>
      </c>
      <c r="F113" s="87">
        <v>2.1757190307450515E-3</v>
      </c>
      <c r="G113" s="87">
        <v>2.1064622709803969E-3</v>
      </c>
      <c r="H113" s="87">
        <v>2.1404875257370888E-3</v>
      </c>
      <c r="I113" s="87">
        <v>2.4462958644973429E-3</v>
      </c>
      <c r="J113" s="87">
        <v>2.3087214768652939E-3</v>
      </c>
      <c r="K113" s="87">
        <v>2.0888268360713829E-3</v>
      </c>
      <c r="L113" s="87">
        <v>2.1686249296169512E-3</v>
      </c>
      <c r="M113" s="87">
        <v>1.9609924271582141E-3</v>
      </c>
      <c r="N113" s="87">
        <v>2.1886672414842103E-3</v>
      </c>
      <c r="O113" s="210">
        <v>2.5080799119288927E-2</v>
      </c>
    </row>
    <row r="114" spans="1:15" s="72" customFormat="1" ht="12" x14ac:dyDescent="0.35">
      <c r="A114" s="78"/>
      <c r="B114" s="83" t="s">
        <v>68</v>
      </c>
      <c r="C114" s="95">
        <v>7.5210452741757299E-5</v>
      </c>
      <c r="D114" s="160">
        <v>7.2430490707561305E-5</v>
      </c>
      <c r="E114" s="160">
        <v>7.8455395820094956E-5</v>
      </c>
      <c r="F114" s="160">
        <v>8.1694115228361474E-5</v>
      </c>
      <c r="G114" s="160">
        <v>8.0055860237615928E-5</v>
      </c>
      <c r="H114" s="160">
        <v>7.7460141265164721E-5</v>
      </c>
      <c r="I114" s="160">
        <v>8.8222801202056695E-5</v>
      </c>
      <c r="J114" s="160">
        <v>7.4946956007530393E-5</v>
      </c>
      <c r="K114" s="160">
        <v>7.7798630420293513E-5</v>
      </c>
      <c r="L114" s="160">
        <v>8.3912405055914637E-5</v>
      </c>
      <c r="M114" s="160">
        <v>7.6418012942852057E-5</v>
      </c>
      <c r="N114" s="160">
        <v>7.9765450335513962E-5</v>
      </c>
      <c r="O114" s="211">
        <v>9.4637071196471698E-4</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15">
        <v>0.35733958711485858</v>
      </c>
      <c r="D116" s="115">
        <v>0.34201614874667974</v>
      </c>
      <c r="E116" s="115">
        <v>0.37805307720651748</v>
      </c>
      <c r="F116" s="115">
        <v>0.41825787989468555</v>
      </c>
      <c r="G116" s="115">
        <v>0.4056491322634298</v>
      </c>
      <c r="H116" s="115">
        <v>0.40833534380849862</v>
      </c>
      <c r="I116" s="115">
        <v>0.46622774025834979</v>
      </c>
      <c r="J116" s="115">
        <v>0.43232959451357855</v>
      </c>
      <c r="K116" s="115">
        <v>0.40072430691502209</v>
      </c>
      <c r="L116" s="115">
        <v>0.41946669698064787</v>
      </c>
      <c r="M116" s="115">
        <v>0.38004424135157239</v>
      </c>
      <c r="N116" s="115">
        <v>0.41905695870743209</v>
      </c>
      <c r="O116" s="115">
        <v>4.8275007077612724</v>
      </c>
    </row>
    <row r="117" spans="1:15" s="72" customFormat="1" ht="12" x14ac:dyDescent="0.35">
      <c r="A117" s="78"/>
      <c r="B117" s="83" t="s">
        <v>71</v>
      </c>
      <c r="C117" s="160">
        <v>5.185635144825281E-5</v>
      </c>
      <c r="D117" s="160">
        <v>5.6581443322220479E-5</v>
      </c>
      <c r="E117" s="160">
        <v>6.3931522007992314E-5</v>
      </c>
      <c r="F117" s="160">
        <v>7.4955002189780776E-5</v>
      </c>
      <c r="G117" s="160">
        <v>7.3677288943867753E-5</v>
      </c>
      <c r="H117" s="160">
        <v>7.8794307939263124E-5</v>
      </c>
      <c r="I117" s="160">
        <v>1.045497389906462E-4</v>
      </c>
      <c r="J117" s="160">
        <v>7.2190123986552591E-5</v>
      </c>
      <c r="K117" s="160">
        <v>8.4806169388891681E-5</v>
      </c>
      <c r="L117" s="160">
        <v>8.3322280125315115E-5</v>
      </c>
      <c r="M117" s="160">
        <v>6.6606414977343076E-5</v>
      </c>
      <c r="N117" s="160">
        <v>5.040252149192436E-5</v>
      </c>
      <c r="O117" s="211">
        <v>8.6167316481205027E-4</v>
      </c>
    </row>
    <row r="118" spans="1:15" s="72" customFormat="1" ht="12" x14ac:dyDescent="0.35">
      <c r="A118" s="78"/>
      <c r="B118" s="83" t="s">
        <v>122</v>
      </c>
      <c r="C118" s="95">
        <v>0</v>
      </c>
      <c r="D118" s="95">
        <v>0</v>
      </c>
      <c r="E118" s="95">
        <v>0</v>
      </c>
      <c r="F118" s="95">
        <v>0</v>
      </c>
      <c r="G118" s="95">
        <v>0</v>
      </c>
      <c r="H118" s="95">
        <v>0</v>
      </c>
      <c r="I118" s="95">
        <v>0</v>
      </c>
      <c r="J118" s="95">
        <v>0</v>
      </c>
      <c r="K118" s="95">
        <v>0</v>
      </c>
      <c r="L118" s="95">
        <v>0</v>
      </c>
      <c r="M118" s="95">
        <v>0</v>
      </c>
      <c r="N118" s="95">
        <v>0</v>
      </c>
      <c r="O118" s="203">
        <v>0</v>
      </c>
    </row>
    <row r="119" spans="1:15" s="72" customFormat="1" ht="12" x14ac:dyDescent="0.35">
      <c r="A119" s="78"/>
      <c r="B119" s="83" t="s">
        <v>72</v>
      </c>
      <c r="C119" s="160">
        <v>1.7509056224193433E-4</v>
      </c>
      <c r="D119" s="160">
        <v>1.6553669480882038E-4</v>
      </c>
      <c r="E119" s="160">
        <v>1.8133114873262264E-4</v>
      </c>
      <c r="F119" s="160">
        <v>1.8803634934580189E-4</v>
      </c>
      <c r="G119" s="160">
        <v>1.8702117110449003E-4</v>
      </c>
      <c r="H119" s="160">
        <v>1.8012021482840556E-4</v>
      </c>
      <c r="I119" s="160">
        <v>2.0579667044689202E-4</v>
      </c>
      <c r="J119" s="160">
        <v>1.7601191638374328E-4</v>
      </c>
      <c r="K119" s="160">
        <v>1.8182845066843539E-4</v>
      </c>
      <c r="L119" s="160">
        <v>1.9038470646654747E-4</v>
      </c>
      <c r="M119" s="160">
        <v>1.7598856291018957E-4</v>
      </c>
      <c r="N119" s="160">
        <v>1.8176540253413343E-4</v>
      </c>
      <c r="O119" s="211">
        <v>2.1889118504720161E-3</v>
      </c>
    </row>
    <row r="120" spans="1:15" s="72" customFormat="1" ht="12" x14ac:dyDescent="0.35">
      <c r="A120" s="78"/>
      <c r="B120" s="83" t="s">
        <v>123</v>
      </c>
      <c r="C120" s="160">
        <v>1.1636922698290335E-4</v>
      </c>
      <c r="D120" s="160">
        <v>1.1446208410406421E-4</v>
      </c>
      <c r="E120" s="160">
        <v>1.2777317020154922E-4</v>
      </c>
      <c r="F120" s="160">
        <v>1.4486867244679517E-4</v>
      </c>
      <c r="G120" s="160">
        <v>1.4078030698104951E-4</v>
      </c>
      <c r="H120" s="160">
        <v>1.4481818203541802E-4</v>
      </c>
      <c r="I120" s="160">
        <v>1.7196262089451127E-4</v>
      </c>
      <c r="J120" s="160">
        <v>1.5036109282654301E-4</v>
      </c>
      <c r="K120" s="160">
        <v>1.4491691634507735E-4</v>
      </c>
      <c r="L120" s="160">
        <v>1.4829131990113048E-4</v>
      </c>
      <c r="M120" s="160">
        <v>1.302098221434066E-4</v>
      </c>
      <c r="N120" s="160">
        <v>1.3442657827858996E-4</v>
      </c>
      <c r="O120" s="211">
        <v>1.6692399931410383E-3</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65">
        <v>3.433161406730905E-4</v>
      </c>
      <c r="D122" s="165">
        <v>3.3658022223510505E-4</v>
      </c>
      <c r="E122" s="165">
        <v>3.7303584094216418E-4</v>
      </c>
      <c r="F122" s="165">
        <v>4.0786002398237784E-4</v>
      </c>
      <c r="G122" s="165">
        <v>4.0147876702940725E-4</v>
      </c>
      <c r="H122" s="165">
        <v>4.0373270480308673E-4</v>
      </c>
      <c r="I122" s="165">
        <v>4.8230903033204947E-4</v>
      </c>
      <c r="J122" s="165">
        <v>3.9856313319683887E-4</v>
      </c>
      <c r="K122" s="165">
        <v>4.1155153640240439E-4</v>
      </c>
      <c r="L122" s="165">
        <v>4.2199830649299307E-4</v>
      </c>
      <c r="M122" s="165">
        <v>3.7280480003093925E-4</v>
      </c>
      <c r="N122" s="165">
        <v>3.6659450230464778E-4</v>
      </c>
      <c r="O122" s="165">
        <v>4.7198250084251039E-3</v>
      </c>
    </row>
    <row r="123" spans="1:15" s="72" customFormat="1" ht="12" x14ac:dyDescent="0.35">
      <c r="A123" s="78"/>
      <c r="B123" s="117" t="s">
        <v>75</v>
      </c>
      <c r="C123" s="118">
        <v>0.35768290325553165</v>
      </c>
      <c r="D123" s="118">
        <v>0.34235272896891483</v>
      </c>
      <c r="E123" s="118">
        <v>0.37842611304745966</v>
      </c>
      <c r="F123" s="118">
        <v>0.4186657399186679</v>
      </c>
      <c r="G123" s="118">
        <v>0.4060506110304592</v>
      </c>
      <c r="H123" s="118">
        <v>0.40873907651330171</v>
      </c>
      <c r="I123" s="118">
        <v>0.46671004928868182</v>
      </c>
      <c r="J123" s="118">
        <v>0.43272815764677541</v>
      </c>
      <c r="K123" s="118">
        <v>0.40113585845142447</v>
      </c>
      <c r="L123" s="118">
        <v>0.41988869528714085</v>
      </c>
      <c r="M123" s="118">
        <v>0.38041704615160332</v>
      </c>
      <c r="N123" s="118">
        <v>0.41942355320973673</v>
      </c>
      <c r="O123" s="118">
        <v>4.8322205327696981</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30">
        <v>1.2218838486158154E-3</v>
      </c>
      <c r="D126" s="130">
        <v>1.1857870052053919E-3</v>
      </c>
      <c r="E126" s="130">
        <v>1.0449229929985879E-3</v>
      </c>
      <c r="F126" s="130">
        <v>1.2550435458644463E-3</v>
      </c>
      <c r="G126" s="130">
        <v>1.2032868421666871E-3</v>
      </c>
      <c r="H126" s="130">
        <v>1.1414353728532046E-3</v>
      </c>
      <c r="I126" s="130">
        <v>1.2131952431924488E-3</v>
      </c>
      <c r="J126" s="130">
        <v>1.2911483832750475E-3</v>
      </c>
      <c r="K126" s="130">
        <v>1.1192302092513657E-3</v>
      </c>
      <c r="L126" s="130">
        <v>6.6073305945792561E-4</v>
      </c>
      <c r="M126" s="130">
        <v>5.3505621180918554E-4</v>
      </c>
      <c r="N126" s="130">
        <v>4.2282928802589063E-4</v>
      </c>
      <c r="O126" s="216">
        <v>1.2294552002715996E-2</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138">
        <v>1.2218838486158154E-3</v>
      </c>
      <c r="D129" s="138">
        <v>1.1857870052053919E-3</v>
      </c>
      <c r="E129" s="138">
        <v>1.0449229929985879E-3</v>
      </c>
      <c r="F129" s="138">
        <v>1.2550435458644463E-3</v>
      </c>
      <c r="G129" s="138">
        <v>1.2032868421666871E-3</v>
      </c>
      <c r="H129" s="138">
        <v>1.1414353728532046E-3</v>
      </c>
      <c r="I129" s="138">
        <v>1.2131952431924488E-3</v>
      </c>
      <c r="J129" s="138">
        <v>1.2911483832750475E-3</v>
      </c>
      <c r="K129" s="138">
        <v>1.1192302092513657E-3</v>
      </c>
      <c r="L129" s="138">
        <v>6.6073305945792561E-4</v>
      </c>
      <c r="M129" s="138">
        <v>5.3505621180918554E-4</v>
      </c>
      <c r="N129" s="138">
        <v>4.2282928802589063E-4</v>
      </c>
      <c r="O129" s="138">
        <v>1.2294552002715996E-2</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7" hidden="1" x14ac:dyDescent="0.3">
      <c r="B132" s="68" t="s">
        <v>161</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7" x14ac:dyDescent="0.3">
      <c r="B145" s="68" t="s">
        <v>161</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7.9757659545341975E-3</v>
      </c>
      <c r="D146" s="130">
        <v>0.13690792598645937</v>
      </c>
      <c r="E146" s="130">
        <v>1.1291624252483836E-2</v>
      </c>
      <c r="F146" s="130">
        <v>9.2151887163891574E-4</v>
      </c>
      <c r="G146" s="130">
        <v>0</v>
      </c>
      <c r="H146" s="130">
        <v>8.45060973992019E-4</v>
      </c>
      <c r="I146" s="130">
        <v>6.5351381988716121E-3</v>
      </c>
      <c r="J146" s="130">
        <v>5.8309207205449291E-3</v>
      </c>
      <c r="K146" s="130">
        <v>4.3943170647584981E-3</v>
      </c>
      <c r="L146" s="130">
        <v>5.9154268179441316E-4</v>
      </c>
      <c r="M146" s="130">
        <v>0</v>
      </c>
      <c r="N146" s="130">
        <v>1.6498809492225129E-4</v>
      </c>
      <c r="O146" s="216">
        <v>0.17545880280000001</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7.9757659545341975E-3</v>
      </c>
      <c r="D149" s="157">
        <v>0.13690792598645937</v>
      </c>
      <c r="E149" s="157">
        <v>1.1291624252483836E-2</v>
      </c>
      <c r="F149" s="157">
        <v>9.2151887163891574E-4</v>
      </c>
      <c r="G149" s="157">
        <v>0</v>
      </c>
      <c r="H149" s="157">
        <v>8.45060973992019E-4</v>
      </c>
      <c r="I149" s="157">
        <v>6.5351381988716121E-3</v>
      </c>
      <c r="J149" s="157">
        <v>5.8309207205449291E-3</v>
      </c>
      <c r="K149" s="157">
        <v>4.3943170647584981E-3</v>
      </c>
      <c r="L149" s="157">
        <v>5.9154268179441316E-4</v>
      </c>
      <c r="M149" s="157">
        <v>0</v>
      </c>
      <c r="N149" s="157">
        <v>1.6498809492225129E-4</v>
      </c>
      <c r="O149" s="157">
        <v>0.17545880280000001</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7" x14ac:dyDescent="0.3">
      <c r="B153" s="68" t="s">
        <v>161</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05">
        <v>44.429817421080678</v>
      </c>
      <c r="D154" s="105">
        <v>73.465351312657745</v>
      </c>
      <c r="E154" s="105">
        <v>87.936554147073963</v>
      </c>
      <c r="F154" s="105">
        <v>80.99829587218791</v>
      </c>
      <c r="G154" s="105">
        <v>49.637875172918434</v>
      </c>
      <c r="H154" s="105">
        <v>31.886742379946913</v>
      </c>
      <c r="I154" s="105">
        <v>28.763420701898209</v>
      </c>
      <c r="J154" s="105">
        <v>40.386272746515139</v>
      </c>
      <c r="K154" s="105">
        <v>32.311813596162992</v>
      </c>
      <c r="L154" s="105">
        <v>38.2486772828276</v>
      </c>
      <c r="M154" s="105">
        <v>33.495201933156991</v>
      </c>
      <c r="N154" s="105">
        <v>29.550966336172127</v>
      </c>
      <c r="O154" s="105">
        <v>571.11098890259882</v>
      </c>
    </row>
    <row r="155" spans="1:15" s="72" customFormat="1" ht="12" hidden="1" x14ac:dyDescent="0.35">
      <c r="A155" s="80"/>
      <c r="B155" s="94" t="s">
        <v>93</v>
      </c>
      <c r="C155" s="105">
        <v>44.429817421080678</v>
      </c>
      <c r="D155" s="105">
        <v>73.465351312657745</v>
      </c>
      <c r="E155" s="105">
        <v>87.936554147073963</v>
      </c>
      <c r="F155" s="105">
        <v>80.99829587218791</v>
      </c>
      <c r="G155" s="105">
        <v>49.637875172918434</v>
      </c>
      <c r="H155" s="105">
        <v>31.886742379946913</v>
      </c>
      <c r="I155" s="105">
        <v>28.763420701898209</v>
      </c>
      <c r="J155" s="105">
        <v>40.386272746515139</v>
      </c>
      <c r="K155" s="105">
        <v>32.311813596162992</v>
      </c>
      <c r="L155" s="105">
        <v>38.2486772828276</v>
      </c>
      <c r="M155" s="105">
        <v>33.495201933156991</v>
      </c>
      <c r="N155" s="105">
        <v>29.550966336172127</v>
      </c>
      <c r="O155" s="105">
        <v>571.11098890259882</v>
      </c>
    </row>
    <row r="156" spans="1:15" s="72" customFormat="1" ht="12" x14ac:dyDescent="0.35">
      <c r="A156" s="76"/>
      <c r="B156" s="91" t="s">
        <v>94</v>
      </c>
      <c r="C156" s="90">
        <v>9.1976498031500122E-3</v>
      </c>
      <c r="D156" s="90">
        <v>0.13809371299166476</v>
      </c>
      <c r="E156" s="90">
        <v>1.2336547245482424E-2</v>
      </c>
      <c r="F156" s="90">
        <v>2.1765624175033621E-3</v>
      </c>
      <c r="G156" s="90">
        <v>1.2032868421666871E-3</v>
      </c>
      <c r="H156" s="90">
        <v>1.9864963468452235E-3</v>
      </c>
      <c r="I156" s="90">
        <v>7.7483334420640612E-3</v>
      </c>
      <c r="J156" s="90">
        <v>7.1220691038199769E-3</v>
      </c>
      <c r="K156" s="90">
        <v>5.513547274009864E-3</v>
      </c>
      <c r="L156" s="90">
        <v>1.2522757412523388E-3</v>
      </c>
      <c r="M156" s="90">
        <v>5.3505621180918554E-4</v>
      </c>
      <c r="N156" s="90">
        <v>5.8781738294814197E-4</v>
      </c>
      <c r="O156" s="90">
        <v>0.18775335480271602</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E852D-4DBD-49D8-B3DD-E8E06A2EEADE}">
  <dimension ref="A1:O159"/>
  <sheetViews>
    <sheetView workbookViewId="0">
      <selection activeCell="D150" sqref="D150"/>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100</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162</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6.5362947004341656</v>
      </c>
      <c r="D7" s="71">
        <v>5.1654792171288291</v>
      </c>
      <c r="E7" s="71">
        <v>4.5899355232405403</v>
      </c>
      <c r="F7" s="71">
        <v>3.8540000014328499</v>
      </c>
      <c r="G7" s="71">
        <v>3.3275713404896918</v>
      </c>
      <c r="H7" s="71">
        <v>2.72732276798253</v>
      </c>
      <c r="I7" s="71">
        <v>3.0642785081752564</v>
      </c>
      <c r="J7" s="71">
        <v>2.9318270554175054</v>
      </c>
      <c r="K7" s="71">
        <v>3.0702930965720761</v>
      </c>
      <c r="L7" s="71">
        <v>3.5750753085235254</v>
      </c>
      <c r="M7" s="71">
        <v>5.197211135048895</v>
      </c>
      <c r="N7" s="71">
        <v>5.1757376386971243</v>
      </c>
      <c r="O7" s="198">
        <v>49.215026293142984</v>
      </c>
    </row>
    <row r="8" spans="1:15" s="72" customFormat="1" ht="12" x14ac:dyDescent="0.35">
      <c r="A8" s="73"/>
      <c r="B8" s="70" t="s">
        <v>153</v>
      </c>
      <c r="C8" s="141">
        <v>70.182519264131045</v>
      </c>
      <c r="D8" s="141">
        <v>62.720293293996377</v>
      </c>
      <c r="E8" s="141">
        <v>76.150177529657867</v>
      </c>
      <c r="F8" s="141">
        <v>74.658733327722956</v>
      </c>
      <c r="G8" s="141">
        <v>64.98773837357173</v>
      </c>
      <c r="H8" s="141">
        <v>65.318145203143573</v>
      </c>
      <c r="I8" s="141">
        <v>66.099409176690287</v>
      </c>
      <c r="J8" s="141">
        <v>50.199720148039013</v>
      </c>
      <c r="K8" s="141">
        <v>67.846353054485576</v>
      </c>
      <c r="L8" s="141">
        <v>81.861855739269416</v>
      </c>
      <c r="M8" s="141">
        <v>66.1054249700437</v>
      </c>
      <c r="N8" s="141">
        <v>50.338305733365821</v>
      </c>
      <c r="O8" s="208">
        <v>796.46867581411743</v>
      </c>
    </row>
    <row r="9" spans="1:15" s="72" customFormat="1" ht="12" x14ac:dyDescent="0.35">
      <c r="A9" s="148"/>
      <c r="B9" s="70" t="s">
        <v>14</v>
      </c>
      <c r="C9" s="71">
        <v>2.0717972685625845E-2</v>
      </c>
      <c r="D9" s="71">
        <v>2.0717972685625845E-2</v>
      </c>
      <c r="E9" s="71">
        <v>2.0717972685625845E-2</v>
      </c>
      <c r="F9" s="71">
        <v>2.0717972685625845E-2</v>
      </c>
      <c r="G9" s="71">
        <v>2.0717972685625845E-2</v>
      </c>
      <c r="H9" s="71">
        <v>2.0717972685625845E-2</v>
      </c>
      <c r="I9" s="71">
        <v>2.0717972685625845E-2</v>
      </c>
      <c r="J9" s="71">
        <v>2.0717972685625845E-2</v>
      </c>
      <c r="K9" s="71">
        <v>2.0717972685625845E-2</v>
      </c>
      <c r="L9" s="71">
        <v>2.0717972685625845E-2</v>
      </c>
      <c r="M9" s="71">
        <v>2.0717972685625845E-2</v>
      </c>
      <c r="N9" s="71">
        <v>2.0717972685625845E-2</v>
      </c>
      <c r="O9" s="198">
        <v>0.2486156722275101</v>
      </c>
    </row>
    <row r="10" spans="1:15" s="72" customFormat="1" ht="12" x14ac:dyDescent="0.35">
      <c r="A10" s="74"/>
      <c r="B10" s="70" t="s">
        <v>15</v>
      </c>
      <c r="C10" s="141">
        <v>311.7113709302451</v>
      </c>
      <c r="D10" s="141">
        <v>201.79392368292307</v>
      </c>
      <c r="E10" s="141">
        <v>170.10417641544299</v>
      </c>
      <c r="F10" s="141">
        <v>130.45062536517241</v>
      </c>
      <c r="G10" s="141">
        <v>83.767807690098479</v>
      </c>
      <c r="H10" s="141">
        <v>22.486677239397721</v>
      </c>
      <c r="I10" s="141">
        <v>24.115496531097946</v>
      </c>
      <c r="J10" s="141">
        <v>23.300219594968386</v>
      </c>
      <c r="K10" s="141">
        <v>22.395375604321202</v>
      </c>
      <c r="L10" s="141">
        <v>67.10119099566748</v>
      </c>
      <c r="M10" s="141">
        <v>199.8673293528843</v>
      </c>
      <c r="N10" s="141">
        <v>226.13931653998605</v>
      </c>
      <c r="O10" s="208">
        <v>1483.2335099422053</v>
      </c>
    </row>
    <row r="11" spans="1:15" s="72" customFormat="1" ht="12" x14ac:dyDescent="0.35">
      <c r="A11" s="75"/>
      <c r="B11" s="70" t="s">
        <v>16</v>
      </c>
      <c r="C11" s="71">
        <v>9.5747735967143637</v>
      </c>
      <c r="D11" s="71">
        <v>9.6083679959650574</v>
      </c>
      <c r="E11" s="71">
        <v>9.1604649553729889</v>
      </c>
      <c r="F11" s="71">
        <v>7.8216494296675778</v>
      </c>
      <c r="G11" s="71">
        <v>7.5955820843532322</v>
      </c>
      <c r="H11" s="71">
        <v>7.8695003515539383</v>
      </c>
      <c r="I11" s="71">
        <v>12.210932738868152</v>
      </c>
      <c r="J11" s="71">
        <v>11.703564800835561</v>
      </c>
      <c r="K11" s="71">
        <v>15.416518535317715</v>
      </c>
      <c r="L11" s="71">
        <v>10.013492339380472</v>
      </c>
      <c r="M11" s="71">
        <v>9.4633078083053341</v>
      </c>
      <c r="N11" s="71">
        <v>8.9336864113887504</v>
      </c>
      <c r="O11" s="198">
        <v>119.37184104772315</v>
      </c>
    </row>
    <row r="12" spans="1:15" s="72" customFormat="1" ht="12" x14ac:dyDescent="0.35">
      <c r="A12" s="78"/>
      <c r="B12" s="70" t="s">
        <v>17</v>
      </c>
      <c r="C12" s="141">
        <v>31.747697335030225</v>
      </c>
      <c r="D12" s="141">
        <v>30.427023296757859</v>
      </c>
      <c r="E12" s="141">
        <v>33.776744679706908</v>
      </c>
      <c r="F12" s="141">
        <v>37.593933241576742</v>
      </c>
      <c r="G12" s="141">
        <v>36.595541943760544</v>
      </c>
      <c r="H12" s="141">
        <v>37.041762180987526</v>
      </c>
      <c r="I12" s="141">
        <v>42.263541701183193</v>
      </c>
      <c r="J12" s="141">
        <v>39.328195590759492</v>
      </c>
      <c r="K12" s="141">
        <v>36.281293985695754</v>
      </c>
      <c r="L12" s="141">
        <v>37.682995387283349</v>
      </c>
      <c r="M12" s="141">
        <v>33.986490688835609</v>
      </c>
      <c r="N12" s="141">
        <v>37.346946706454411</v>
      </c>
      <c r="O12" s="208">
        <v>434.07216673803157</v>
      </c>
    </row>
    <row r="13" spans="1:15" s="101" customFormat="1" ht="12" x14ac:dyDescent="0.35">
      <c r="A13" s="99"/>
      <c r="B13" s="77" t="s">
        <v>18</v>
      </c>
      <c r="C13" s="100">
        <v>1.6729939377683567</v>
      </c>
      <c r="D13" s="100">
        <v>1.6722448847717764</v>
      </c>
      <c r="E13" s="100">
        <v>1.7585248753129576</v>
      </c>
      <c r="F13" s="100">
        <v>1.9887319815895865</v>
      </c>
      <c r="G13" s="100">
        <v>2.09784554640009</v>
      </c>
      <c r="H13" s="100">
        <v>2.1772677102751121</v>
      </c>
      <c r="I13" s="100">
        <v>2.3245250734735095</v>
      </c>
      <c r="J13" s="100">
        <v>2.3416814024216355</v>
      </c>
      <c r="K13" s="100">
        <v>2.1080652883926385</v>
      </c>
      <c r="L13" s="100">
        <v>1.7125535258149842</v>
      </c>
      <c r="M13" s="100">
        <v>1.4149707607492947</v>
      </c>
      <c r="N13" s="100">
        <v>1.2946739258424103</v>
      </c>
      <c r="O13" s="201">
        <v>22.564078912812352</v>
      </c>
    </row>
    <row r="14" spans="1:15" s="72" customFormat="1" ht="12" x14ac:dyDescent="0.35">
      <c r="A14" s="80"/>
      <c r="B14" s="104" t="s">
        <v>434</v>
      </c>
      <c r="C14" s="146">
        <v>429.77337379924052</v>
      </c>
      <c r="D14" s="146">
        <v>309.73580545945686</v>
      </c>
      <c r="E14" s="146">
        <v>293.80221707610696</v>
      </c>
      <c r="F14" s="146">
        <v>254.39965933825818</v>
      </c>
      <c r="G14" s="146">
        <v>196.29495940495931</v>
      </c>
      <c r="H14" s="146">
        <v>135.46412571575092</v>
      </c>
      <c r="I14" s="146">
        <v>147.77437662870048</v>
      </c>
      <c r="J14" s="146">
        <v>127.48424516270559</v>
      </c>
      <c r="K14" s="146">
        <v>145.03055224907797</v>
      </c>
      <c r="L14" s="146">
        <v>200.25532774280987</v>
      </c>
      <c r="M14" s="146">
        <v>314.64048192780342</v>
      </c>
      <c r="N14" s="146">
        <v>327.95471100257777</v>
      </c>
      <c r="O14" s="146">
        <v>2882.6098355074482</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20.027117972750329</v>
      </c>
      <c r="D16" s="132">
        <v>32.810977787921779</v>
      </c>
      <c r="E16" s="132">
        <v>20.355891396211668</v>
      </c>
      <c r="F16" s="132">
        <v>19.327676454148722</v>
      </c>
      <c r="G16" s="132">
        <v>19.236306170201338</v>
      </c>
      <c r="H16" s="132">
        <v>19.320095513559203</v>
      </c>
      <c r="I16" s="132">
        <v>19.884277092168826</v>
      </c>
      <c r="J16" s="132">
        <v>19.814452639370607</v>
      </c>
      <c r="K16" s="132">
        <v>19.672010755662235</v>
      </c>
      <c r="L16" s="132">
        <v>19.294958710551839</v>
      </c>
      <c r="M16" s="132">
        <v>19.236306170201338</v>
      </c>
      <c r="N16" s="132">
        <v>19.252665041999776</v>
      </c>
      <c r="O16" s="209">
        <v>248.23273570474765</v>
      </c>
    </row>
    <row r="17" spans="1:15" s="107" customFormat="1" ht="12" hidden="1" x14ac:dyDescent="0.35">
      <c r="A17" s="106"/>
      <c r="B17" s="104" t="s">
        <v>93</v>
      </c>
      <c r="C17" s="146">
        <v>429.77337379924052</v>
      </c>
      <c r="D17" s="146">
        <v>309.73580545945686</v>
      </c>
      <c r="E17" s="146">
        <v>293.80221707610696</v>
      </c>
      <c r="F17" s="146">
        <v>254.39965933825818</v>
      </c>
      <c r="G17" s="146">
        <v>196.29495940495931</v>
      </c>
      <c r="H17" s="146">
        <v>135.46412571575092</v>
      </c>
      <c r="I17" s="146">
        <v>147.77437662870048</v>
      </c>
      <c r="J17" s="146">
        <v>127.48424516270559</v>
      </c>
      <c r="K17" s="146">
        <v>145.03055224907797</v>
      </c>
      <c r="L17" s="146">
        <v>200.25532774280987</v>
      </c>
      <c r="M17" s="146">
        <v>314.64048192780342</v>
      </c>
      <c r="N17" s="146">
        <v>327.95471100257777</v>
      </c>
      <c r="O17" s="146">
        <v>2882.6098355074482</v>
      </c>
    </row>
    <row r="18" spans="1:15" s="101" customFormat="1" ht="12" x14ac:dyDescent="0.35">
      <c r="A18" s="99"/>
      <c r="B18" s="77" t="s">
        <v>21</v>
      </c>
      <c r="C18" s="100">
        <v>21.700111910518686</v>
      </c>
      <c r="D18" s="100">
        <v>34.483222672693557</v>
      </c>
      <c r="E18" s="100">
        <v>22.114416271524625</v>
      </c>
      <c r="F18" s="100">
        <v>21.31640843573831</v>
      </c>
      <c r="G18" s="100">
        <v>21.334151716601429</v>
      </c>
      <c r="H18" s="100">
        <v>21.497363223834313</v>
      </c>
      <c r="I18" s="100">
        <v>22.208802165642336</v>
      </c>
      <c r="J18" s="100">
        <v>22.156134041792242</v>
      </c>
      <c r="K18" s="100">
        <v>21.780076044054873</v>
      </c>
      <c r="L18" s="100">
        <v>21.007512236366821</v>
      </c>
      <c r="M18" s="100">
        <v>20.651276930950633</v>
      </c>
      <c r="N18" s="100">
        <v>20.547338967842187</v>
      </c>
      <c r="O18" s="201">
        <v>270.79681461756002</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162</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1.4546524390247182</v>
      </c>
      <c r="D25" s="82">
        <v>1.1053289303988307</v>
      </c>
      <c r="E25" s="82">
        <v>0.83075725483729479</v>
      </c>
      <c r="F25" s="82">
        <v>0.60187157231348432</v>
      </c>
      <c r="G25" s="82">
        <v>0.52281619661047674</v>
      </c>
      <c r="H25" s="82">
        <v>0.47592788831987948</v>
      </c>
      <c r="I25" s="82">
        <v>0.73139640237818737</v>
      </c>
      <c r="J25" s="82">
        <v>0.59159140983948233</v>
      </c>
      <c r="K25" s="82">
        <v>0.71229196702164221</v>
      </c>
      <c r="L25" s="82">
        <v>0.77764383357169209</v>
      </c>
      <c r="M25" s="82">
        <v>1.2340239727746223</v>
      </c>
      <c r="N25" s="82">
        <v>1.0008022146418216</v>
      </c>
      <c r="O25" s="202">
        <v>10.039104081732132</v>
      </c>
    </row>
    <row r="26" spans="1:15" s="72" customFormat="1" ht="12" x14ac:dyDescent="0.35">
      <c r="A26" s="69"/>
      <c r="B26" s="81" t="s">
        <v>25</v>
      </c>
      <c r="C26" s="82">
        <v>2.730295946849282</v>
      </c>
      <c r="D26" s="82">
        <v>1.7595356464309384</v>
      </c>
      <c r="E26" s="82">
        <v>1.4624355917988585</v>
      </c>
      <c r="F26" s="82">
        <v>1.0484061812329073</v>
      </c>
      <c r="G26" s="82">
        <v>0.63449357860177835</v>
      </c>
      <c r="H26" s="82">
        <v>8.2120918333225976E-2</v>
      </c>
      <c r="I26" s="82">
        <v>6.8831041001401999E-2</v>
      </c>
      <c r="J26" s="82">
        <v>6.1417481194762688E-2</v>
      </c>
      <c r="K26" s="82">
        <v>8.4797312597022029E-2</v>
      </c>
      <c r="L26" s="82">
        <v>0.51148072331271266</v>
      </c>
      <c r="M26" s="82">
        <v>1.7198809378622426</v>
      </c>
      <c r="N26" s="82">
        <v>1.9626774816472881</v>
      </c>
      <c r="O26" s="202">
        <v>12.126372840862421</v>
      </c>
    </row>
    <row r="27" spans="1:15" s="72" customFormat="1" ht="12" x14ac:dyDescent="0.35">
      <c r="A27" s="69"/>
      <c r="B27" s="81" t="s">
        <v>26</v>
      </c>
      <c r="C27" s="82">
        <v>0.52825578177119026</v>
      </c>
      <c r="D27" s="82">
        <v>0.4830198818654946</v>
      </c>
      <c r="E27" s="82">
        <v>0.47665284487875242</v>
      </c>
      <c r="F27" s="82">
        <v>0.39303389336912464</v>
      </c>
      <c r="G27" s="82">
        <v>0.36053010266294483</v>
      </c>
      <c r="H27" s="82">
        <v>0.36318194399789977</v>
      </c>
      <c r="I27" s="82">
        <v>0.45414851713725857</v>
      </c>
      <c r="J27" s="82">
        <v>0.48026289541238887</v>
      </c>
      <c r="K27" s="82">
        <v>0.46607784679832676</v>
      </c>
      <c r="L27" s="82">
        <v>0.4732542895387663</v>
      </c>
      <c r="M27" s="82">
        <v>0.43107779834234311</v>
      </c>
      <c r="N27" s="82">
        <v>0.40565109087755591</v>
      </c>
      <c r="O27" s="202">
        <v>5.3151468866520464</v>
      </c>
    </row>
    <row r="28" spans="1:15" s="72" customFormat="1" ht="12" x14ac:dyDescent="0.35">
      <c r="A28" s="69"/>
      <c r="B28" s="81" t="s">
        <v>120</v>
      </c>
      <c r="C28" s="82">
        <v>1.6457517912425974</v>
      </c>
      <c r="D28" s="82">
        <v>1.6459979036310484</v>
      </c>
      <c r="E28" s="82">
        <v>1.6505052762309609</v>
      </c>
      <c r="F28" s="82">
        <v>1.6458748474368228</v>
      </c>
      <c r="G28" s="82">
        <v>1.6479914139774994</v>
      </c>
      <c r="H28" s="82">
        <v>1.6454142656812936</v>
      </c>
      <c r="I28" s="82">
        <v>1.6478121035230568</v>
      </c>
      <c r="J28" s="82">
        <v>1.6370886351691298</v>
      </c>
      <c r="K28" s="82">
        <v>1.6445704517780337</v>
      </c>
      <c r="L28" s="82">
        <v>1.6470175120974873</v>
      </c>
      <c r="M28" s="82">
        <v>1.6413885701844917</v>
      </c>
      <c r="N28" s="82">
        <v>1.6357068899025422</v>
      </c>
      <c r="O28" s="202">
        <v>19.735119660854966</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82">
        <v>8.006587241392667E-3</v>
      </c>
      <c r="D30" s="82">
        <v>7.3537873541704999E-3</v>
      </c>
      <c r="E30" s="82">
        <v>7.2641708236340554E-3</v>
      </c>
      <c r="F30" s="82">
        <v>5.9357382423794076E-3</v>
      </c>
      <c r="G30" s="82">
        <v>4.788601083785515E-3</v>
      </c>
      <c r="H30" s="82">
        <v>6.2007263910157234E-3</v>
      </c>
      <c r="I30" s="82">
        <v>7.2923299914683399E-3</v>
      </c>
      <c r="J30" s="82">
        <v>7.5046182195296829E-3</v>
      </c>
      <c r="K30" s="82">
        <v>7.3851868937303972E-3</v>
      </c>
      <c r="L30" s="82">
        <v>7.4589357289729886E-3</v>
      </c>
      <c r="M30" s="82">
        <v>6.5081127784493379E-3</v>
      </c>
      <c r="N30" s="82">
        <v>5.7687055183921667E-3</v>
      </c>
      <c r="O30" s="202">
        <v>8.1467500266920775E-2</v>
      </c>
    </row>
    <row r="31" spans="1:15" s="72" customFormat="1" ht="12" x14ac:dyDescent="0.35">
      <c r="A31" s="69"/>
      <c r="B31" s="81" t="s">
        <v>29</v>
      </c>
      <c r="C31" s="82">
        <v>2.1296054048922576E-2</v>
      </c>
      <c r="D31" s="82">
        <v>1.6206967192283539E-2</v>
      </c>
      <c r="E31" s="82">
        <v>1.4284284414977311E-2</v>
      </c>
      <c r="F31" s="82">
        <v>1.0841668582068368E-2</v>
      </c>
      <c r="G31" s="82">
        <v>8.9153472971437737E-3</v>
      </c>
      <c r="H31" s="82">
        <v>6.4409250031527421E-3</v>
      </c>
      <c r="I31" s="82">
        <v>6.7620138878198592E-3</v>
      </c>
      <c r="J31" s="82">
        <v>5.9259153261486258E-3</v>
      </c>
      <c r="K31" s="82">
        <v>7.1342312272575995E-3</v>
      </c>
      <c r="L31" s="82">
        <v>1.0183914017830203E-2</v>
      </c>
      <c r="M31" s="82">
        <v>1.629564285068312E-2</v>
      </c>
      <c r="N31" s="82">
        <v>1.7095155853461049E-2</v>
      </c>
      <c r="O31" s="202">
        <v>0.14138211970174874</v>
      </c>
    </row>
    <row r="32" spans="1:15" s="72" customFormat="1" ht="12" x14ac:dyDescent="0.35">
      <c r="A32" s="69"/>
      <c r="B32" s="81" t="s">
        <v>383</v>
      </c>
      <c r="C32" s="95">
        <v>6.4037400287694599E-2</v>
      </c>
      <c r="D32" s="95">
        <v>6.4037400287694599E-2</v>
      </c>
      <c r="E32" s="95">
        <v>6.4037400287694599E-2</v>
      </c>
      <c r="F32" s="95">
        <v>6.4037400287694599E-2</v>
      </c>
      <c r="G32" s="95">
        <v>6.4037400287694599E-2</v>
      </c>
      <c r="H32" s="95">
        <v>6.4037400287694599E-2</v>
      </c>
      <c r="I32" s="95">
        <v>6.4037400287694599E-2</v>
      </c>
      <c r="J32" s="95">
        <v>6.4037400287694599E-2</v>
      </c>
      <c r="K32" s="95">
        <v>6.4037400287694599E-2</v>
      </c>
      <c r="L32" s="95">
        <v>6.4037400287694599E-2</v>
      </c>
      <c r="M32" s="95">
        <v>6.4037400287694599E-2</v>
      </c>
      <c r="N32" s="95">
        <v>6.4037400287694599E-2</v>
      </c>
      <c r="O32" s="203">
        <v>0.76844880345233502</v>
      </c>
    </row>
    <row r="33" spans="1:15" s="72" customFormat="1" ht="12" x14ac:dyDescent="0.35">
      <c r="A33" s="69"/>
      <c r="B33" s="81" t="s">
        <v>384</v>
      </c>
      <c r="C33" s="82">
        <v>8.3998699968368729E-2</v>
      </c>
      <c r="D33" s="82">
        <v>8.3998699968368729E-2</v>
      </c>
      <c r="E33" s="82">
        <v>8.3998699968368729E-2</v>
      </c>
      <c r="F33" s="82">
        <v>8.3998699968368729E-2</v>
      </c>
      <c r="G33" s="82">
        <v>8.3998699968368729E-2</v>
      </c>
      <c r="H33" s="82">
        <v>8.3998699968368729E-2</v>
      </c>
      <c r="I33" s="82">
        <v>8.3998699968368729E-2</v>
      </c>
      <c r="J33" s="82">
        <v>8.3998699968368729E-2</v>
      </c>
      <c r="K33" s="82">
        <v>8.3998699968368729E-2</v>
      </c>
      <c r="L33" s="82">
        <v>8.3998699968368729E-2</v>
      </c>
      <c r="M33" s="82">
        <v>8.3998699968368729E-2</v>
      </c>
      <c r="N33" s="82">
        <v>8.3998699968368729E-2</v>
      </c>
      <c r="O33" s="202">
        <v>1.0079843996204247</v>
      </c>
    </row>
    <row r="34" spans="1:15" s="72" customFormat="1" ht="12" x14ac:dyDescent="0.35">
      <c r="A34" s="69"/>
      <c r="B34" s="108" t="s">
        <v>121</v>
      </c>
      <c r="C34" s="109">
        <v>6.5362947004341656</v>
      </c>
      <c r="D34" s="109">
        <v>5.1654792171288291</v>
      </c>
      <c r="E34" s="109">
        <v>4.5899355232405403</v>
      </c>
      <c r="F34" s="109">
        <v>3.8540000014328499</v>
      </c>
      <c r="G34" s="109">
        <v>3.3275713404896918</v>
      </c>
      <c r="H34" s="109">
        <v>2.72732276798253</v>
      </c>
      <c r="I34" s="109">
        <v>3.0642785081752564</v>
      </c>
      <c r="J34" s="109">
        <v>2.9318270554175054</v>
      </c>
      <c r="K34" s="109">
        <v>3.0702930965720761</v>
      </c>
      <c r="L34" s="109">
        <v>3.5750753085235254</v>
      </c>
      <c r="M34" s="109">
        <v>5.197211135048895</v>
      </c>
      <c r="N34" s="109">
        <v>5.1757376386971243</v>
      </c>
      <c r="O34" s="109">
        <v>49.215026293142984</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162</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1.777254681582612</v>
      </c>
      <c r="D38" s="82">
        <v>1.6524218646217443</v>
      </c>
      <c r="E38" s="82">
        <v>1.5988801761129419</v>
      </c>
      <c r="F38" s="82">
        <v>1.51920152245295</v>
      </c>
      <c r="G38" s="82">
        <v>1.5155207409489067</v>
      </c>
      <c r="H38" s="82">
        <v>1.4507903279732792</v>
      </c>
      <c r="I38" s="82">
        <v>1.4707586196006097</v>
      </c>
      <c r="J38" s="82">
        <v>1.4436437448706716</v>
      </c>
      <c r="K38" s="82">
        <v>1.4634859262796387</v>
      </c>
      <c r="L38" s="82">
        <v>1.5307533818945422</v>
      </c>
      <c r="M38" s="82">
        <v>1.6267821991344886</v>
      </c>
      <c r="N38" s="82">
        <v>1.6313752102978407</v>
      </c>
      <c r="O38" s="202">
        <v>18.680868395770222</v>
      </c>
    </row>
    <row r="39" spans="1:15" s="72" customFormat="1" ht="12" x14ac:dyDescent="0.35">
      <c r="A39" s="73"/>
      <c r="B39" s="83" t="s">
        <v>31</v>
      </c>
      <c r="C39" s="82">
        <v>1.3009577151393699</v>
      </c>
      <c r="D39" s="82">
        <v>1.4241557890350491</v>
      </c>
      <c r="E39" s="82">
        <v>1.6796420892786408</v>
      </c>
      <c r="F39" s="82">
        <v>1.9938590413186226</v>
      </c>
      <c r="G39" s="82">
        <v>1.9935382969240063</v>
      </c>
      <c r="H39" s="82">
        <v>2.1785661509289613</v>
      </c>
      <c r="I39" s="82">
        <v>2.8397610581315349</v>
      </c>
      <c r="J39" s="82">
        <v>1.9585114725443729</v>
      </c>
      <c r="K39" s="82">
        <v>2.3151998677088632</v>
      </c>
      <c r="L39" s="82">
        <v>2.2901745003244387</v>
      </c>
      <c r="M39" s="82">
        <v>1.7873025488372862</v>
      </c>
      <c r="N39" s="82">
        <v>1.3064132433013205</v>
      </c>
      <c r="O39" s="202">
        <v>23.068081773472468</v>
      </c>
    </row>
    <row r="40" spans="1:15" s="72" customFormat="1" ht="12" x14ac:dyDescent="0.35">
      <c r="A40" s="73"/>
      <c r="B40" s="83" t="s">
        <v>32</v>
      </c>
      <c r="C40" s="82">
        <v>0.25864735605736672</v>
      </c>
      <c r="D40" s="82">
        <v>0.20618720152962591</v>
      </c>
      <c r="E40" s="82">
        <v>0.18317180086832749</v>
      </c>
      <c r="F40" s="82">
        <v>0.14526310987927665</v>
      </c>
      <c r="G40" s="82">
        <v>0.12151231132983534</v>
      </c>
      <c r="H40" s="82">
        <v>9.1082086772998186E-2</v>
      </c>
      <c r="I40" s="82">
        <v>9.0319341032596909E-2</v>
      </c>
      <c r="J40" s="82">
        <v>8.3572463557892912E-2</v>
      </c>
      <c r="K40" s="82">
        <v>9.9167986506420669E-2</v>
      </c>
      <c r="L40" s="82">
        <v>0.13432474634059047</v>
      </c>
      <c r="M40" s="82">
        <v>0.19814645662117689</v>
      </c>
      <c r="N40" s="82">
        <v>0.21589366041541261</v>
      </c>
      <c r="O40" s="202">
        <v>1.8272885209115211</v>
      </c>
    </row>
    <row r="41" spans="1:15" s="72" customFormat="1" ht="12" x14ac:dyDescent="0.35">
      <c r="A41" s="73"/>
      <c r="B41" s="83" t="s">
        <v>33</v>
      </c>
      <c r="C41" s="82">
        <v>1.1412361834293043</v>
      </c>
      <c r="D41" s="82">
        <v>0.79618176387034389</v>
      </c>
      <c r="E41" s="82">
        <v>0.72663863472473678</v>
      </c>
      <c r="F41" s="82">
        <v>0.78707517429885154</v>
      </c>
      <c r="G41" s="82">
        <v>0.73586813912079296</v>
      </c>
      <c r="H41" s="82">
        <v>0.65076092574424549</v>
      </c>
      <c r="I41" s="82">
        <v>0.68296338557765413</v>
      </c>
      <c r="J41" s="82">
        <v>0.62621997575333255</v>
      </c>
      <c r="K41" s="82">
        <v>1.0246486066948115</v>
      </c>
      <c r="L41" s="82">
        <v>1.0505006000452477</v>
      </c>
      <c r="M41" s="82">
        <v>0.99250251487179486</v>
      </c>
      <c r="N41" s="82">
        <v>1.0257956885531847</v>
      </c>
      <c r="O41" s="202">
        <v>10.240391592684301</v>
      </c>
    </row>
    <row r="42" spans="1:15" s="72" customFormat="1" ht="12" x14ac:dyDescent="0.35">
      <c r="A42" s="73"/>
      <c r="B42" s="83" t="s">
        <v>34</v>
      </c>
      <c r="C42" s="95">
        <v>57.326239395831983</v>
      </c>
      <c r="D42" s="95">
        <v>50.301118014611617</v>
      </c>
      <c r="E42" s="95">
        <v>63.018982625275079</v>
      </c>
      <c r="F42" s="95">
        <v>61.270013679051608</v>
      </c>
      <c r="G42" s="95">
        <v>51.858333791010594</v>
      </c>
      <c r="H42" s="95">
        <v>52.497762113503526</v>
      </c>
      <c r="I42" s="95">
        <v>52.202881180734131</v>
      </c>
      <c r="J42" s="95">
        <v>39.996935998116108</v>
      </c>
      <c r="K42" s="95">
        <v>54.754320239522549</v>
      </c>
      <c r="L42" s="95">
        <v>67.976629578521539</v>
      </c>
      <c r="M42" s="95">
        <v>53.180296034947276</v>
      </c>
      <c r="N42" s="95">
        <v>39.414257990342861</v>
      </c>
      <c r="O42" s="203">
        <v>643.7977706414689</v>
      </c>
    </row>
    <row r="43" spans="1:15" s="72" customFormat="1" ht="12" x14ac:dyDescent="0.35">
      <c r="A43" s="73"/>
      <c r="B43" s="83" t="s">
        <v>35</v>
      </c>
      <c r="C43" s="82">
        <v>4.7422774140851285</v>
      </c>
      <c r="D43" s="82">
        <v>4.4994509672295182</v>
      </c>
      <c r="E43" s="82">
        <v>4.6153903168354757</v>
      </c>
      <c r="F43" s="82">
        <v>4.7537426858879543</v>
      </c>
      <c r="G43" s="82">
        <v>4.6239336386475332</v>
      </c>
      <c r="H43" s="82">
        <v>4.4467537310358658</v>
      </c>
      <c r="I43" s="82">
        <v>4.575147731629694</v>
      </c>
      <c r="J43" s="82">
        <v>3.0090392971542324</v>
      </c>
      <c r="K43" s="82">
        <v>4.2719477520915312</v>
      </c>
      <c r="L43" s="82">
        <v>4.6332070177508013</v>
      </c>
      <c r="M43" s="82">
        <v>4.3239749726600323</v>
      </c>
      <c r="N43" s="82">
        <v>3.1535077505470652</v>
      </c>
      <c r="O43" s="202">
        <v>51.648373275554832</v>
      </c>
    </row>
    <row r="44" spans="1:15" s="72" customFormat="1" ht="12" x14ac:dyDescent="0.35">
      <c r="A44" s="73"/>
      <c r="B44" s="83" t="s">
        <v>36</v>
      </c>
      <c r="C44" s="82">
        <v>2.2917363201171037</v>
      </c>
      <c r="D44" s="82">
        <v>2.5927364189386322</v>
      </c>
      <c r="E44" s="82">
        <v>3.1239992217341381</v>
      </c>
      <c r="F44" s="82">
        <v>3.0475949016626456</v>
      </c>
      <c r="G44" s="82">
        <v>3.01720442629385</v>
      </c>
      <c r="H44" s="82">
        <v>2.9417385779995522</v>
      </c>
      <c r="I44" s="82">
        <v>3.1749452379974232</v>
      </c>
      <c r="J44" s="82">
        <v>2.043156266248408</v>
      </c>
      <c r="K44" s="82">
        <v>2.8437020598973364</v>
      </c>
      <c r="L44" s="82">
        <v>3.0990543885030086</v>
      </c>
      <c r="M44" s="82">
        <v>2.738414947765325</v>
      </c>
      <c r="N44" s="82">
        <v>2.2773145433720208</v>
      </c>
      <c r="O44" s="202">
        <v>33.191597310529438</v>
      </c>
    </row>
    <row r="45" spans="1:15" s="72" customFormat="1" ht="12" x14ac:dyDescent="0.35">
      <c r="A45" s="73"/>
      <c r="B45" s="83" t="s">
        <v>37</v>
      </c>
      <c r="C45" s="82">
        <v>0.68906851433823324</v>
      </c>
      <c r="D45" s="82">
        <v>0.63827352425265904</v>
      </c>
      <c r="E45" s="82">
        <v>0.61579170407428652</v>
      </c>
      <c r="F45" s="82">
        <v>0.58358149097570555</v>
      </c>
      <c r="G45" s="82">
        <v>0.57246732622720775</v>
      </c>
      <c r="H45" s="82">
        <v>0.54129786039689054</v>
      </c>
      <c r="I45" s="82">
        <v>0.54279302460982581</v>
      </c>
      <c r="J45" s="82">
        <v>0.53017809629797874</v>
      </c>
      <c r="K45" s="82">
        <v>0.54608679283356387</v>
      </c>
      <c r="L45" s="82">
        <v>0.58462556460846293</v>
      </c>
      <c r="M45" s="82">
        <v>0.64515499294054846</v>
      </c>
      <c r="N45" s="82">
        <v>0.66754807857966314</v>
      </c>
      <c r="O45" s="202">
        <v>7.1568669701350256</v>
      </c>
    </row>
    <row r="46" spans="1:15" s="72" customFormat="1" ht="12" x14ac:dyDescent="0.35">
      <c r="A46" s="73"/>
      <c r="B46" s="83" t="s">
        <v>38</v>
      </c>
      <c r="C46" s="82">
        <v>0.65510168354994269</v>
      </c>
      <c r="D46" s="82">
        <v>0.60976774990717841</v>
      </c>
      <c r="E46" s="82">
        <v>0.5876809607542427</v>
      </c>
      <c r="F46" s="82">
        <v>0.55840172219534534</v>
      </c>
      <c r="G46" s="82">
        <v>0.5493597030690025</v>
      </c>
      <c r="H46" s="82">
        <v>0.51939342878824768</v>
      </c>
      <c r="I46" s="82">
        <v>0.51983959737683516</v>
      </c>
      <c r="J46" s="82">
        <v>0.50846283349601129</v>
      </c>
      <c r="K46" s="82">
        <v>0.52779382295085164</v>
      </c>
      <c r="L46" s="82">
        <v>0.56258596128079075</v>
      </c>
      <c r="M46" s="82">
        <v>0.61285030226576531</v>
      </c>
      <c r="N46" s="82">
        <v>0.64619956795645139</v>
      </c>
      <c r="O46" s="202">
        <v>6.8574373335906635</v>
      </c>
    </row>
    <row r="47" spans="1:15" s="72" customFormat="1" ht="12" x14ac:dyDescent="0.35">
      <c r="A47" s="73"/>
      <c r="B47" s="110" t="s">
        <v>39</v>
      </c>
      <c r="C47" s="161">
        <v>70.182519264131045</v>
      </c>
      <c r="D47" s="161">
        <v>62.720293293996377</v>
      </c>
      <c r="E47" s="161">
        <v>76.150177529657867</v>
      </c>
      <c r="F47" s="161">
        <v>74.658733327722956</v>
      </c>
      <c r="G47" s="161">
        <v>64.98773837357173</v>
      </c>
      <c r="H47" s="161">
        <v>65.318145203143573</v>
      </c>
      <c r="I47" s="161">
        <v>66.099409176690287</v>
      </c>
      <c r="J47" s="161">
        <v>50.199720148039013</v>
      </c>
      <c r="K47" s="161">
        <v>67.846353054485576</v>
      </c>
      <c r="L47" s="161">
        <v>81.861855739269416</v>
      </c>
      <c r="M47" s="161">
        <v>66.1054249700437</v>
      </c>
      <c r="N47" s="161">
        <v>50.338305733365821</v>
      </c>
      <c r="O47" s="161">
        <v>796.46867581411743</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162</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2.0717972685625845E-2</v>
      </c>
      <c r="D52" s="82">
        <v>2.0717972685625845E-2</v>
      </c>
      <c r="E52" s="82">
        <v>2.0717972685625845E-2</v>
      </c>
      <c r="F52" s="82">
        <v>2.0717972685625845E-2</v>
      </c>
      <c r="G52" s="82">
        <v>2.0717972685625845E-2</v>
      </c>
      <c r="H52" s="82">
        <v>2.0717972685625845E-2</v>
      </c>
      <c r="I52" s="82">
        <v>2.0717972685625845E-2</v>
      </c>
      <c r="J52" s="82">
        <v>2.0717972685625845E-2</v>
      </c>
      <c r="K52" s="82">
        <v>2.0717972685625845E-2</v>
      </c>
      <c r="L52" s="82">
        <v>2.0717972685625845E-2</v>
      </c>
      <c r="M52" s="82">
        <v>2.0717972685625845E-2</v>
      </c>
      <c r="N52" s="82">
        <v>2.0717972685625845E-2</v>
      </c>
      <c r="O52" s="202">
        <v>0.2486156722275101</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2.0717972685625845E-2</v>
      </c>
      <c r="D55" s="152">
        <v>2.0717972685625845E-2</v>
      </c>
      <c r="E55" s="152">
        <v>2.0717972685625845E-2</v>
      </c>
      <c r="F55" s="152">
        <v>2.0717972685625845E-2</v>
      </c>
      <c r="G55" s="152">
        <v>2.0717972685625845E-2</v>
      </c>
      <c r="H55" s="152">
        <v>2.0717972685625845E-2</v>
      </c>
      <c r="I55" s="152">
        <v>2.0717972685625845E-2</v>
      </c>
      <c r="J55" s="152">
        <v>2.0717972685625845E-2</v>
      </c>
      <c r="K55" s="152">
        <v>2.0717972685625845E-2</v>
      </c>
      <c r="L55" s="152">
        <v>2.0717972685625845E-2</v>
      </c>
      <c r="M55" s="152">
        <v>2.0717972685625845E-2</v>
      </c>
      <c r="N55" s="152">
        <v>2.0717972685625845E-2</v>
      </c>
      <c r="O55" s="152">
        <v>0.2486156722275101</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162</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95">
        <v>295.58279429607035</v>
      </c>
      <c r="D59" s="95">
        <v>186.7899468152236</v>
      </c>
      <c r="E59" s="95">
        <v>154.41266307619927</v>
      </c>
      <c r="F59" s="95">
        <v>113.88102419431365</v>
      </c>
      <c r="G59" s="95">
        <v>67.905433371468703</v>
      </c>
      <c r="H59" s="95">
        <v>6.7953300041783056</v>
      </c>
      <c r="I59" s="95">
        <v>6.7542164920424366</v>
      </c>
      <c r="J59" s="95">
        <v>6.7164707157625161</v>
      </c>
      <c r="K59" s="95">
        <v>6.8109669050413304</v>
      </c>
      <c r="L59" s="95">
        <v>50.805755783625855</v>
      </c>
      <c r="M59" s="95">
        <v>183.89620239761871</v>
      </c>
      <c r="N59" s="95">
        <v>208.74960088862406</v>
      </c>
      <c r="O59" s="95">
        <v>1289.100404940169</v>
      </c>
    </row>
    <row r="60" spans="1:15" s="97" customFormat="1" ht="12.5" x14ac:dyDescent="0.35">
      <c r="A60" s="74"/>
      <c r="B60" s="81" t="s">
        <v>367</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368</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369</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370</v>
      </c>
      <c r="C63" s="95">
        <v>9.4312714977670442</v>
      </c>
      <c r="D63" s="95">
        <v>9.0161979872196056</v>
      </c>
      <c r="E63" s="95">
        <v>10.043540649003882</v>
      </c>
      <c r="F63" s="95">
        <v>11.289539298081552</v>
      </c>
      <c r="G63" s="95">
        <v>10.928577497985389</v>
      </c>
      <c r="H63" s="95">
        <v>11.106356324399698</v>
      </c>
      <c r="I63" s="95">
        <v>12.702187336324911</v>
      </c>
      <c r="J63" s="95">
        <v>11.982226453290824</v>
      </c>
      <c r="K63" s="95">
        <v>10.837788892087278</v>
      </c>
      <c r="L63" s="95">
        <v>11.253400814874654</v>
      </c>
      <c r="M63" s="95">
        <v>10.169966650748853</v>
      </c>
      <c r="N63" s="95">
        <v>11.35458711801736</v>
      </c>
      <c r="O63" s="95">
        <v>130.11564051980102</v>
      </c>
    </row>
    <row r="64" spans="1:15" s="97" customFormat="1" ht="12.5" x14ac:dyDescent="0.35">
      <c r="A64" s="74"/>
      <c r="B64" s="81" t="s">
        <v>371</v>
      </c>
      <c r="C64" s="95">
        <v>3.4659254247813469</v>
      </c>
      <c r="D64" s="95">
        <v>3.4659254247813469</v>
      </c>
      <c r="E64" s="95">
        <v>3.4659254247813469</v>
      </c>
      <c r="F64" s="95">
        <v>3.4659254247813469</v>
      </c>
      <c r="G64" s="95">
        <v>3.4659254247813469</v>
      </c>
      <c r="H64" s="95">
        <v>3.4659254247813469</v>
      </c>
      <c r="I64" s="95">
        <v>3.4659254247813469</v>
      </c>
      <c r="J64" s="95">
        <v>3.4659254247813469</v>
      </c>
      <c r="K64" s="95">
        <v>3.4659254247813469</v>
      </c>
      <c r="L64" s="95">
        <v>3.4659254247813469</v>
      </c>
      <c r="M64" s="95">
        <v>3.4659254247813469</v>
      </c>
      <c r="N64" s="95">
        <v>3.4659254247813469</v>
      </c>
      <c r="O64" s="95">
        <v>41.591105097376165</v>
      </c>
    </row>
    <row r="65" spans="1:15" s="97" customFormat="1" ht="12.5" x14ac:dyDescent="0.35">
      <c r="A65" s="74"/>
      <c r="B65" s="81" t="s">
        <v>372</v>
      </c>
      <c r="C65" s="95">
        <v>0.20974043453762026</v>
      </c>
      <c r="D65" s="95">
        <v>0.20248361003208698</v>
      </c>
      <c r="E65" s="95">
        <v>0.19789815547477224</v>
      </c>
      <c r="F65" s="95">
        <v>0.22152131204521316</v>
      </c>
      <c r="G65" s="95">
        <v>0.21865025520912654</v>
      </c>
      <c r="H65" s="95">
        <v>0.22026071656389345</v>
      </c>
      <c r="I65" s="95">
        <v>0.24973959247681213</v>
      </c>
      <c r="J65" s="95">
        <v>0.22396314094783257</v>
      </c>
      <c r="K65" s="95">
        <v>0.21027576772347834</v>
      </c>
      <c r="L65" s="95">
        <v>0.23165025399940775</v>
      </c>
      <c r="M65" s="95">
        <v>0.1778487445408016</v>
      </c>
      <c r="N65" s="95">
        <v>0.19603027011761265</v>
      </c>
      <c r="O65" s="95">
        <v>2.5600622536686579</v>
      </c>
    </row>
    <row r="66" spans="1:15" s="72" customFormat="1" ht="12" x14ac:dyDescent="0.35">
      <c r="A66" s="218"/>
      <c r="B66" s="219" t="s">
        <v>373</v>
      </c>
      <c r="C66" s="221">
        <v>308.68973165315634</v>
      </c>
      <c r="D66" s="221">
        <v>199.47455383725665</v>
      </c>
      <c r="E66" s="221">
        <v>168.12002730545927</v>
      </c>
      <c r="F66" s="221">
        <v>128.85801022922178</v>
      </c>
      <c r="G66" s="221">
        <v>82.518586549444564</v>
      </c>
      <c r="H66" s="221">
        <v>21.587872469923241</v>
      </c>
      <c r="I66" s="221">
        <v>23.172068845625507</v>
      </c>
      <c r="J66" s="221">
        <v>22.38858573478252</v>
      </c>
      <c r="K66" s="221">
        <v>21.324956989633431</v>
      </c>
      <c r="L66" s="221">
        <v>65.756732277281259</v>
      </c>
      <c r="M66" s="221">
        <v>197.7099432176897</v>
      </c>
      <c r="N66" s="221">
        <v>223.76614370154036</v>
      </c>
      <c r="O66" s="222">
        <v>1463.3672128110147</v>
      </c>
    </row>
    <row r="67" spans="1:15" s="72" customFormat="1" ht="12" x14ac:dyDescent="0.35">
      <c r="A67" s="218"/>
      <c r="B67" s="81" t="s">
        <v>374</v>
      </c>
      <c r="C67" s="95">
        <v>2.7030684264897782</v>
      </c>
      <c r="D67" s="95">
        <v>1.9481246731769899</v>
      </c>
      <c r="E67" s="95">
        <v>1.6505308076013476</v>
      </c>
      <c r="F67" s="95">
        <v>1.2303089080711971</v>
      </c>
      <c r="G67" s="95">
        <v>0.89316646026410373</v>
      </c>
      <c r="H67" s="95">
        <v>0.52023616616186608</v>
      </c>
      <c r="I67" s="95">
        <v>0.51288801104624238</v>
      </c>
      <c r="J67" s="95">
        <v>0.49961173166682982</v>
      </c>
      <c r="K67" s="95">
        <v>0.68431922400827283</v>
      </c>
      <c r="L67" s="95">
        <v>0.98882255846006051</v>
      </c>
      <c r="M67" s="95">
        <v>1.8409096149665507</v>
      </c>
      <c r="N67" s="95">
        <v>2.0458082270874836</v>
      </c>
      <c r="O67" s="223">
        <v>15.517794809000723</v>
      </c>
    </row>
    <row r="68" spans="1:15" s="72" customFormat="1" ht="12" x14ac:dyDescent="0.35">
      <c r="A68" s="218"/>
      <c r="B68" s="81" t="s">
        <v>375</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376</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377</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378</v>
      </c>
      <c r="C71" s="95">
        <v>0.31857085059900148</v>
      </c>
      <c r="D71" s="95">
        <v>0.37124517248941391</v>
      </c>
      <c r="E71" s="95">
        <v>0.33361830238237267</v>
      </c>
      <c r="F71" s="95">
        <v>0.36230622787943451</v>
      </c>
      <c r="G71" s="95">
        <v>0.3560546803898153</v>
      </c>
      <c r="H71" s="95">
        <v>0.37856860331261294</v>
      </c>
      <c r="I71" s="95">
        <v>0.43053967442619639</v>
      </c>
      <c r="J71" s="95">
        <v>0.41202212851903747</v>
      </c>
      <c r="K71" s="95">
        <v>0.38609939067949756</v>
      </c>
      <c r="L71" s="95">
        <v>0.3556361599261601</v>
      </c>
      <c r="M71" s="95">
        <v>0.31647652022803724</v>
      </c>
      <c r="N71" s="95">
        <v>0.32736461135821343</v>
      </c>
      <c r="O71" s="223">
        <v>4.348502322189792</v>
      </c>
    </row>
    <row r="72" spans="1:15" s="72" customFormat="1" ht="12" x14ac:dyDescent="0.35">
      <c r="A72" s="218"/>
      <c r="B72" s="219" t="s">
        <v>379</v>
      </c>
      <c r="C72" s="221">
        <v>3.0216392770887799</v>
      </c>
      <c r="D72" s="221">
        <v>2.3193698456664036</v>
      </c>
      <c r="E72" s="221">
        <v>1.9841491099837203</v>
      </c>
      <c r="F72" s="221">
        <v>1.5926151359506315</v>
      </c>
      <c r="G72" s="221">
        <v>1.2492211406539191</v>
      </c>
      <c r="H72" s="221">
        <v>0.89880476947447896</v>
      </c>
      <c r="I72" s="221">
        <v>0.94342768547243883</v>
      </c>
      <c r="J72" s="221">
        <v>0.91163386018586734</v>
      </c>
      <c r="K72" s="221">
        <v>1.0704186146877703</v>
      </c>
      <c r="L72" s="221">
        <v>1.3444587183862207</v>
      </c>
      <c r="M72" s="221">
        <v>2.1573861351945878</v>
      </c>
      <c r="N72" s="221">
        <v>2.3731728384456972</v>
      </c>
      <c r="O72" s="222">
        <v>19.866297131190517</v>
      </c>
    </row>
    <row r="73" spans="1:15" s="72" customFormat="1" ht="12" x14ac:dyDescent="0.35">
      <c r="A73" s="74"/>
      <c r="B73" s="220" t="s">
        <v>380</v>
      </c>
      <c r="C73" s="135">
        <v>311.7113709302451</v>
      </c>
      <c r="D73" s="135">
        <v>201.79392368292307</v>
      </c>
      <c r="E73" s="135">
        <v>170.10417641544299</v>
      </c>
      <c r="F73" s="135">
        <v>130.45062536517241</v>
      </c>
      <c r="G73" s="135">
        <v>83.767807690098479</v>
      </c>
      <c r="H73" s="135">
        <v>22.486677239397721</v>
      </c>
      <c r="I73" s="135">
        <v>24.115496531097946</v>
      </c>
      <c r="J73" s="135">
        <v>23.300219594968386</v>
      </c>
      <c r="K73" s="135">
        <v>22.395375604321202</v>
      </c>
      <c r="L73" s="135">
        <v>67.10119099566748</v>
      </c>
      <c r="M73" s="135">
        <v>199.8673293528843</v>
      </c>
      <c r="N73" s="135">
        <v>226.13931653998605</v>
      </c>
      <c r="O73" s="224">
        <v>1483.2335099422053</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162</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3.4408734872325435</v>
      </c>
      <c r="D85" s="82">
        <v>3.4408734872325435</v>
      </c>
      <c r="E85" s="82">
        <v>2.3158518554398477</v>
      </c>
      <c r="F85" s="82">
        <v>6.5808591854456103E-2</v>
      </c>
      <c r="G85" s="82">
        <v>6.5808591854456103E-2</v>
      </c>
      <c r="H85" s="82">
        <v>6.5808591854456103E-2</v>
      </c>
      <c r="I85" s="82">
        <v>2.5227764756811899</v>
      </c>
      <c r="J85" s="82">
        <v>4.0027331750945168</v>
      </c>
      <c r="K85" s="82">
        <v>7.3645361113287642</v>
      </c>
      <c r="L85" s="82">
        <v>1.8432661175687299</v>
      </c>
      <c r="M85" s="82">
        <v>2.4128041599762975</v>
      </c>
      <c r="N85" s="82">
        <v>2.3583058239913743</v>
      </c>
      <c r="O85" s="202">
        <v>29.899446469109172</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3.4408734872325435</v>
      </c>
      <c r="D87" s="121">
        <v>3.4408734872325435</v>
      </c>
      <c r="E87" s="121">
        <v>2.3158518554398477</v>
      </c>
      <c r="F87" s="121">
        <v>6.5808591854456103E-2</v>
      </c>
      <c r="G87" s="121">
        <v>6.5808591854456103E-2</v>
      </c>
      <c r="H87" s="121">
        <v>6.5808591854456103E-2</v>
      </c>
      <c r="I87" s="121">
        <v>2.5227764756811899</v>
      </c>
      <c r="J87" s="121">
        <v>4.0027331750945168</v>
      </c>
      <c r="K87" s="121">
        <v>7.3645361113287642</v>
      </c>
      <c r="L87" s="121">
        <v>1.8432661175687299</v>
      </c>
      <c r="M87" s="121">
        <v>2.4128041599762975</v>
      </c>
      <c r="N87" s="121">
        <v>2.3583058239913743</v>
      </c>
      <c r="O87" s="121">
        <v>29.899446469109172</v>
      </c>
    </row>
    <row r="88" spans="1:15" s="72" customFormat="1" ht="12" x14ac:dyDescent="0.35">
      <c r="A88" s="75"/>
      <c r="B88" s="83" t="s">
        <v>381</v>
      </c>
      <c r="C88" s="82">
        <v>4.8773144212291548</v>
      </c>
      <c r="D88" s="82">
        <v>4.9495776174535351</v>
      </c>
      <c r="E88" s="82">
        <v>5.4857783102840756</v>
      </c>
      <c r="F88" s="82">
        <v>6.2210892426449078</v>
      </c>
      <c r="G88" s="82">
        <v>6.0414368073890552</v>
      </c>
      <c r="H88" s="82">
        <v>6.2818420878904124</v>
      </c>
      <c r="I88" s="82">
        <v>7.9133747395082938</v>
      </c>
      <c r="J88" s="82">
        <v>6.0893933247785599</v>
      </c>
      <c r="K88" s="82">
        <v>6.5481393094703302</v>
      </c>
      <c r="L88" s="82">
        <v>6.6199556233016965</v>
      </c>
      <c r="M88" s="82">
        <v>5.6701247926454625</v>
      </c>
      <c r="N88" s="82">
        <v>5.0910940454912534</v>
      </c>
      <c r="O88" s="202">
        <v>71.789120322086745</v>
      </c>
    </row>
    <row r="89" spans="1:15" s="72" customFormat="1" ht="12" x14ac:dyDescent="0.35">
      <c r="A89" s="75"/>
      <c r="B89" s="83" t="s">
        <v>382</v>
      </c>
      <c r="C89" s="82">
        <v>1.2565856882526649</v>
      </c>
      <c r="D89" s="82">
        <v>1.2179168912789791</v>
      </c>
      <c r="E89" s="82">
        <v>1.3588347896490649</v>
      </c>
      <c r="F89" s="82">
        <v>1.5347515951682142</v>
      </c>
      <c r="G89" s="82">
        <v>1.4883366851097213</v>
      </c>
      <c r="H89" s="82">
        <v>1.5218496718090697</v>
      </c>
      <c r="I89" s="82">
        <v>1.7747815236786695</v>
      </c>
      <c r="J89" s="82">
        <v>1.6114383009624853</v>
      </c>
      <c r="K89" s="82">
        <v>1.5038431145186204</v>
      </c>
      <c r="L89" s="82">
        <v>1.550270598510046</v>
      </c>
      <c r="M89" s="82">
        <v>1.3803788556835745</v>
      </c>
      <c r="N89" s="82">
        <v>1.4842865419061224</v>
      </c>
      <c r="O89" s="202">
        <v>17.683274256527234</v>
      </c>
    </row>
    <row r="90" spans="1:15" s="72" customFormat="1" ht="12" x14ac:dyDescent="0.35">
      <c r="A90" s="75"/>
      <c r="B90" s="120" t="s">
        <v>389</v>
      </c>
      <c r="C90" s="163">
        <v>6.1339001094818197</v>
      </c>
      <c r="D90" s="163">
        <v>6.1674945087325144</v>
      </c>
      <c r="E90" s="163">
        <v>6.8446130999331407</v>
      </c>
      <c r="F90" s="163">
        <v>7.7558408378131221</v>
      </c>
      <c r="G90" s="163">
        <v>7.5297734924987765</v>
      </c>
      <c r="H90" s="163">
        <v>7.8036917596994826</v>
      </c>
      <c r="I90" s="163">
        <v>9.6881562631869631</v>
      </c>
      <c r="J90" s="163">
        <v>7.7008316257410456</v>
      </c>
      <c r="K90" s="163">
        <v>8.0519824239889513</v>
      </c>
      <c r="L90" s="163">
        <v>8.1702262218117419</v>
      </c>
      <c r="M90" s="163">
        <v>7.0505036483290375</v>
      </c>
      <c r="N90" s="163">
        <v>6.5753805873973761</v>
      </c>
      <c r="O90" s="202">
        <v>89.472394578613972</v>
      </c>
    </row>
    <row r="91" spans="1:15" s="72" customFormat="1" ht="12" x14ac:dyDescent="0.35">
      <c r="A91" s="75"/>
      <c r="B91" s="112" t="s">
        <v>57</v>
      </c>
      <c r="C91" s="113">
        <v>9.5747735967143637</v>
      </c>
      <c r="D91" s="113">
        <v>9.6083679959650574</v>
      </c>
      <c r="E91" s="113">
        <v>9.1604649553729889</v>
      </c>
      <c r="F91" s="113">
        <v>7.8216494296675778</v>
      </c>
      <c r="G91" s="113">
        <v>7.5955820843532322</v>
      </c>
      <c r="H91" s="113">
        <v>7.8695003515539383</v>
      </c>
      <c r="I91" s="113">
        <v>12.210932738868152</v>
      </c>
      <c r="J91" s="113">
        <v>11.703564800835561</v>
      </c>
      <c r="K91" s="113">
        <v>15.416518535317715</v>
      </c>
      <c r="L91" s="113">
        <v>10.013492339380472</v>
      </c>
      <c r="M91" s="113">
        <v>9.4633078083053341</v>
      </c>
      <c r="N91" s="113">
        <v>8.9336864113887504</v>
      </c>
      <c r="O91" s="113">
        <v>119.37184104772315</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162</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1.7048599058675478</v>
      </c>
      <c r="D95" s="82">
        <v>1.6419880827418269</v>
      </c>
      <c r="E95" s="82">
        <v>1.7782477740343448</v>
      </c>
      <c r="F95" s="82">
        <v>1.8514948872271202</v>
      </c>
      <c r="G95" s="82">
        <v>1.8144439934573522</v>
      </c>
      <c r="H95" s="82">
        <v>1.7557390247877966</v>
      </c>
      <c r="I95" s="82">
        <v>1.9991481230383974</v>
      </c>
      <c r="J95" s="82">
        <v>1.6989006446025605</v>
      </c>
      <c r="K95" s="82">
        <v>1.7633943200866002</v>
      </c>
      <c r="L95" s="82">
        <v>1.9016638909631167</v>
      </c>
      <c r="M95" s="82">
        <v>1.732170175016186</v>
      </c>
      <c r="N95" s="82">
        <v>1.807876062034435</v>
      </c>
      <c r="O95" s="202">
        <v>21.449926883857284</v>
      </c>
    </row>
    <row r="96" spans="1:15" s="72" customFormat="1" ht="12" x14ac:dyDescent="0.35">
      <c r="A96" s="78"/>
      <c r="B96" s="83" t="s">
        <v>60</v>
      </c>
      <c r="C96" s="95">
        <v>11.715529538268356</v>
      </c>
      <c r="D96" s="95">
        <v>11.201066016928868</v>
      </c>
      <c r="E96" s="95">
        <v>12.472089272646434</v>
      </c>
      <c r="F96" s="95">
        <v>14.013375913926483</v>
      </c>
      <c r="G96" s="95">
        <v>13.566636940046243</v>
      </c>
      <c r="H96" s="95">
        <v>13.786115983646775</v>
      </c>
      <c r="I96" s="95">
        <v>15.758724923568618</v>
      </c>
      <c r="J96" s="95">
        <v>14.871304822313602</v>
      </c>
      <c r="K96" s="95">
        <v>13.452880014051487</v>
      </c>
      <c r="L96" s="95">
        <v>13.967615594365773</v>
      </c>
      <c r="M96" s="95">
        <v>12.628287398709389</v>
      </c>
      <c r="N96" s="95">
        <v>14.096898019188897</v>
      </c>
      <c r="O96" s="203">
        <v>161.53052443766094</v>
      </c>
    </row>
    <row r="97" spans="1:15" s="72" customFormat="1" ht="12" x14ac:dyDescent="0.35">
      <c r="A97" s="78"/>
      <c r="B97" s="83" t="s">
        <v>61</v>
      </c>
      <c r="C97" s="82">
        <v>2.8410208190108661E-2</v>
      </c>
      <c r="D97" s="82">
        <v>2.5751106857438314E-2</v>
      </c>
      <c r="E97" s="82">
        <v>2.1093846062417355E-2</v>
      </c>
      <c r="F97" s="82">
        <v>1.8234479343040132E-2</v>
      </c>
      <c r="G97" s="82">
        <v>1.5726469321924879E-2</v>
      </c>
      <c r="H97" s="82">
        <v>1.2975364880906025E-2</v>
      </c>
      <c r="I97" s="82">
        <v>1.2858774734981622E-2</v>
      </c>
      <c r="J97" s="82">
        <v>1.2154475077968916E-2</v>
      </c>
      <c r="K97" s="82">
        <v>1.4915493647042566E-2</v>
      </c>
      <c r="L97" s="82">
        <v>2.1187303242880567E-2</v>
      </c>
      <c r="M97" s="82">
        <v>2.1878648439235003E-2</v>
      </c>
      <c r="N97" s="82">
        <v>2.4132328028651229E-2</v>
      </c>
      <c r="O97" s="202">
        <v>0.22931849782659527</v>
      </c>
    </row>
    <row r="98" spans="1:15" s="72" customFormat="1" ht="12" x14ac:dyDescent="0.35">
      <c r="A98" s="78"/>
      <c r="B98" s="83" t="s">
        <v>62</v>
      </c>
      <c r="C98" s="82">
        <v>1.951603310231836E-3</v>
      </c>
      <c r="D98" s="82">
        <v>1.9515224098252098E-3</v>
      </c>
      <c r="E98" s="82">
        <v>1.9521712002760414E-3</v>
      </c>
      <c r="F98" s="82">
        <v>1.9521539745114454E-3</v>
      </c>
      <c r="G98" s="82">
        <v>1.9524906471788362E-3</v>
      </c>
      <c r="H98" s="82">
        <v>1.9521575223654002E-3</v>
      </c>
      <c r="I98" s="82">
        <v>1.9523080727470328E-3</v>
      </c>
      <c r="J98" s="82">
        <v>1.9527604241262645E-3</v>
      </c>
      <c r="K98" s="82">
        <v>1.9532110949430962E-3</v>
      </c>
      <c r="L98" s="82">
        <v>1.9536072875288072E-3</v>
      </c>
      <c r="M98" s="82">
        <v>1.9535892681652998E-3</v>
      </c>
      <c r="N98" s="82">
        <v>1.954253370406884E-3</v>
      </c>
      <c r="O98" s="202">
        <v>2.3431828582306153E-2</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2">
        <v>1.0334639806732571</v>
      </c>
      <c r="D100" s="82">
        <v>0.99532001763980316</v>
      </c>
      <c r="E100" s="82">
        <v>1.0779879660022766</v>
      </c>
      <c r="F100" s="82">
        <v>1.1224265561215039</v>
      </c>
      <c r="G100" s="82">
        <v>1.0999479981276559</v>
      </c>
      <c r="H100" s="82">
        <v>1.0643320410345407</v>
      </c>
      <c r="I100" s="82">
        <v>1.2120069005198695</v>
      </c>
      <c r="J100" s="82">
        <v>1.0298485321289415</v>
      </c>
      <c r="K100" s="82">
        <v>1.0689764633905432</v>
      </c>
      <c r="L100" s="82">
        <v>1.1528637938027539</v>
      </c>
      <c r="M100" s="82">
        <v>1.0500329593516118</v>
      </c>
      <c r="N100" s="82">
        <v>1.095963273000454</v>
      </c>
      <c r="O100" s="202">
        <v>13.003170481793209</v>
      </c>
    </row>
    <row r="101" spans="1:15" s="72" customFormat="1" ht="12" x14ac:dyDescent="0.35">
      <c r="A101" s="78"/>
      <c r="B101" s="83" t="s">
        <v>65</v>
      </c>
      <c r="C101" s="82">
        <v>2.672391044920019</v>
      </c>
      <c r="D101" s="82">
        <v>2.5549021850907256</v>
      </c>
      <c r="E101" s="82">
        <v>2.8451678053663181</v>
      </c>
      <c r="F101" s="82">
        <v>3.1971539086426608</v>
      </c>
      <c r="G101" s="82">
        <v>3.0951314123812361</v>
      </c>
      <c r="H101" s="82">
        <v>3.1452541937242389</v>
      </c>
      <c r="I101" s="82">
        <v>3.5957420624016185</v>
      </c>
      <c r="J101" s="82">
        <v>3.3930805100050865</v>
      </c>
      <c r="K101" s="82">
        <v>3.0691525606678809</v>
      </c>
      <c r="L101" s="82">
        <v>3.1867035510417692</v>
      </c>
      <c r="M101" s="82">
        <v>2.8808390220365054</v>
      </c>
      <c r="N101" s="82">
        <v>3.21622798583335</v>
      </c>
      <c r="O101" s="202">
        <v>36.85174624211141</v>
      </c>
    </row>
    <row r="102" spans="1:15" s="72" customFormat="1" ht="12" x14ac:dyDescent="0.35">
      <c r="A102" s="78"/>
      <c r="B102" s="83" t="s">
        <v>385</v>
      </c>
      <c r="C102" s="95">
        <v>6.5543896884001321E-2</v>
      </c>
      <c r="D102" s="95">
        <v>5.9393318531369768E-2</v>
      </c>
      <c r="E102" s="95">
        <v>4.8620939503734285E-2</v>
      </c>
      <c r="F102" s="95">
        <v>4.2007141514781535E-2</v>
      </c>
      <c r="G102" s="95">
        <v>3.6206041739255651E-2</v>
      </c>
      <c r="H102" s="95">
        <v>2.9842657533898323E-2</v>
      </c>
      <c r="I102" s="95">
        <v>2.9572981151564804E-2</v>
      </c>
      <c r="J102" s="95">
        <v>2.7943915658284781E-2</v>
      </c>
      <c r="K102" s="95">
        <v>3.4330231528806529E-2</v>
      </c>
      <c r="L102" s="95">
        <v>4.8837108667350831E-2</v>
      </c>
      <c r="M102" s="95">
        <v>5.0436210118149354E-2</v>
      </c>
      <c r="N102" s="95">
        <v>5.5649036243324117E-2</v>
      </c>
      <c r="O102" s="203">
        <v>0.52838347907452132</v>
      </c>
    </row>
    <row r="103" spans="1:15" s="72" customFormat="1" ht="12" x14ac:dyDescent="0.35">
      <c r="A103" s="78"/>
      <c r="B103" s="83" t="s">
        <v>386</v>
      </c>
      <c r="C103" s="95">
        <v>2.6766518165454176E-3</v>
      </c>
      <c r="D103" s="95">
        <v>2.6765390984663105E-3</v>
      </c>
      <c r="E103" s="95">
        <v>2.6774430545329171E-3</v>
      </c>
      <c r="F103" s="95">
        <v>2.6774190539725073E-3</v>
      </c>
      <c r="G103" s="95">
        <v>2.6778881380962924E-3</v>
      </c>
      <c r="H103" s="95">
        <v>2.677423997177361E-3</v>
      </c>
      <c r="I103" s="95">
        <v>2.6776337581728145E-3</v>
      </c>
      <c r="J103" s="95">
        <v>2.67826401679171E-3</v>
      </c>
      <c r="K103" s="95">
        <v>2.6788919338925172E-3</v>
      </c>
      <c r="L103" s="95">
        <v>2.6794439467819468E-3</v>
      </c>
      <c r="M103" s="95">
        <v>2.6794188405046613E-3</v>
      </c>
      <c r="N103" s="95">
        <v>2.6803441304027432E-3</v>
      </c>
      <c r="O103" s="203">
        <v>3.2137361785337201E-2</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398</v>
      </c>
      <c r="C105" s="82">
        <v>1.2609206068860299</v>
      </c>
      <c r="D105" s="82">
        <v>1.2143235469419189</v>
      </c>
      <c r="E105" s="82">
        <v>1.3153115680849867</v>
      </c>
      <c r="F105" s="82">
        <v>1.3695982096120167</v>
      </c>
      <c r="G105" s="82">
        <v>1.3421381705652646</v>
      </c>
      <c r="H105" s="82">
        <v>1.2986293488369292</v>
      </c>
      <c r="I105" s="82">
        <v>1.4790304852799596</v>
      </c>
      <c r="J105" s="82">
        <v>1.2565039375327018</v>
      </c>
      <c r="K105" s="82">
        <v>1.3043030232461301</v>
      </c>
      <c r="L105" s="82">
        <v>1.4067806541189616</v>
      </c>
      <c r="M105" s="82">
        <v>1.2811614426903966</v>
      </c>
      <c r="N105" s="82">
        <v>1.3372703891171192</v>
      </c>
      <c r="O105" s="202">
        <v>15.865971382912415</v>
      </c>
    </row>
    <row r="106" spans="1:15" s="72" customFormat="1" ht="12" x14ac:dyDescent="0.35">
      <c r="A106" s="78"/>
      <c r="B106" s="83" t="s">
        <v>400</v>
      </c>
      <c r="C106" s="82">
        <v>0</v>
      </c>
      <c r="D106" s="82">
        <v>0</v>
      </c>
      <c r="E106" s="82">
        <v>0</v>
      </c>
      <c r="F106" s="82">
        <v>0</v>
      </c>
      <c r="G106" s="82">
        <v>0</v>
      </c>
      <c r="H106" s="82">
        <v>0</v>
      </c>
      <c r="I106" s="82">
        <v>0</v>
      </c>
      <c r="J106" s="82">
        <v>0</v>
      </c>
      <c r="K106" s="82">
        <v>0</v>
      </c>
      <c r="L106" s="82">
        <v>0</v>
      </c>
      <c r="M106" s="82">
        <v>0</v>
      </c>
      <c r="N106" s="82">
        <v>0</v>
      </c>
      <c r="O106" s="202">
        <v>0</v>
      </c>
    </row>
    <row r="107" spans="1:15" s="72" customFormat="1" ht="12" x14ac:dyDescent="0.35">
      <c r="A107" s="78"/>
      <c r="B107" s="83" t="s">
        <v>401</v>
      </c>
      <c r="C107" s="82">
        <v>0</v>
      </c>
      <c r="D107" s="82">
        <v>0</v>
      </c>
      <c r="E107" s="82">
        <v>0</v>
      </c>
      <c r="F107" s="82">
        <v>0</v>
      </c>
      <c r="G107" s="82">
        <v>0</v>
      </c>
      <c r="H107" s="82">
        <v>0</v>
      </c>
      <c r="I107" s="82">
        <v>0</v>
      </c>
      <c r="J107" s="82">
        <v>0</v>
      </c>
      <c r="K107" s="82">
        <v>0</v>
      </c>
      <c r="L107" s="82">
        <v>0</v>
      </c>
      <c r="M107" s="82">
        <v>0</v>
      </c>
      <c r="N107" s="82">
        <v>0</v>
      </c>
      <c r="O107" s="202">
        <v>0</v>
      </c>
    </row>
    <row r="108" spans="1:15" s="72" customFormat="1" ht="12" x14ac:dyDescent="0.35">
      <c r="A108" s="78"/>
      <c r="B108" s="83" t="s">
        <v>399</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402</v>
      </c>
      <c r="C109" s="82">
        <v>0.20011844547784455</v>
      </c>
      <c r="D109" s="82">
        <v>0.19272341289850525</v>
      </c>
      <c r="E109" s="82">
        <v>0.20875038342779892</v>
      </c>
      <c r="F109" s="82">
        <v>0.21736576566858426</v>
      </c>
      <c r="G109" s="82">
        <v>0.21300781081855247</v>
      </c>
      <c r="H109" s="82">
        <v>0.20610288689082781</v>
      </c>
      <c r="I109" s="82">
        <v>0.23473285373736616</v>
      </c>
      <c r="J109" s="82">
        <v>0.19941751254775833</v>
      </c>
      <c r="K109" s="82">
        <v>0.20700330865887345</v>
      </c>
      <c r="L109" s="82">
        <v>0.22326668278305745</v>
      </c>
      <c r="M109" s="82">
        <v>0.2033307005082238</v>
      </c>
      <c r="N109" s="82">
        <v>0.21223528563260044</v>
      </c>
      <c r="O109" s="202">
        <v>2.5180550490499929</v>
      </c>
    </row>
    <row r="110" spans="1:15" s="72" customFormat="1" ht="12" x14ac:dyDescent="0.35">
      <c r="A110" s="78"/>
      <c r="B110" s="83" t="s">
        <v>404</v>
      </c>
      <c r="C110" s="82">
        <v>2.5527847610315078E-4</v>
      </c>
      <c r="D110" s="82">
        <v>2.4402492452379998E-4</v>
      </c>
      <c r="E110" s="82">
        <v>2.7182772331025315E-4</v>
      </c>
      <c r="F110" s="82">
        <v>3.0554235612046462E-4</v>
      </c>
      <c r="G110" s="82">
        <v>2.9577023452867935E-4</v>
      </c>
      <c r="H110" s="82">
        <v>3.0057119443214212E-4</v>
      </c>
      <c r="I110" s="82">
        <v>3.4372071919047773E-4</v>
      </c>
      <c r="J110" s="82">
        <v>3.2430898741982823E-4</v>
      </c>
      <c r="K110" s="82">
        <v>2.9328187649921739E-4</v>
      </c>
      <c r="L110" s="82">
        <v>3.0454137918992688E-4</v>
      </c>
      <c r="M110" s="82">
        <v>2.7524445471167625E-4</v>
      </c>
      <c r="N110" s="82">
        <v>3.0736934730759348E-4</v>
      </c>
      <c r="O110" s="202">
        <v>3.5214816733372101E-3</v>
      </c>
    </row>
    <row r="111" spans="1:15" s="72" customFormat="1" ht="12" x14ac:dyDescent="0.35">
      <c r="A111" s="78"/>
      <c r="B111" s="83" t="s">
        <v>405</v>
      </c>
      <c r="C111" s="82">
        <v>2.7108526233330436E-2</v>
      </c>
      <c r="D111" s="82">
        <v>2.7107385402974898E-2</v>
      </c>
      <c r="E111" s="82">
        <v>2.7116534427949677E-2</v>
      </c>
      <c r="F111" s="82">
        <v>2.7116291516004386E-2</v>
      </c>
      <c r="G111" s="82">
        <v>2.7121039160853868E-2</v>
      </c>
      <c r="H111" s="82">
        <v>2.7116341546648944E-2</v>
      </c>
      <c r="I111" s="82">
        <v>2.7118464557552933E-2</v>
      </c>
      <c r="J111" s="82">
        <v>2.7124843464734229E-2</v>
      </c>
      <c r="K111" s="82">
        <v>2.7131198673189152E-2</v>
      </c>
      <c r="L111" s="82">
        <v>2.713678564793091E-2</v>
      </c>
      <c r="M111" s="82">
        <v>2.7136531544920389E-2</v>
      </c>
      <c r="N111" s="82">
        <v>2.7145896491624317E-2</v>
      </c>
      <c r="O111" s="202">
        <v>0.32547983866771413</v>
      </c>
    </row>
    <row r="112" spans="1:15" s="72" customFormat="1" ht="12" x14ac:dyDescent="0.35">
      <c r="A112" s="78"/>
      <c r="B112" s="83" t="s">
        <v>403</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82">
        <v>3.5770896270093688</v>
      </c>
      <c r="D113" s="82">
        <v>3.4207001592845052</v>
      </c>
      <c r="E113" s="82">
        <v>3.8070728410833059</v>
      </c>
      <c r="F113" s="82">
        <v>4.2756016821829395</v>
      </c>
      <c r="G113" s="82">
        <v>4.1397994971122163</v>
      </c>
      <c r="H113" s="82">
        <v>4.2065179511555293</v>
      </c>
      <c r="I113" s="82">
        <v>4.806162531086998</v>
      </c>
      <c r="J113" s="82">
        <v>4.5363996586441244</v>
      </c>
      <c r="K113" s="82">
        <v>4.1052190373353659</v>
      </c>
      <c r="L113" s="82">
        <v>4.2616912070526807</v>
      </c>
      <c r="M113" s="82">
        <v>3.854554811682513</v>
      </c>
      <c r="N113" s="82">
        <v>4.3009911938654017</v>
      </c>
      <c r="O113" s="202">
        <v>49.291800197494943</v>
      </c>
    </row>
    <row r="114" spans="1:15" s="72" customFormat="1" ht="12" x14ac:dyDescent="0.35">
      <c r="A114" s="78"/>
      <c r="B114" s="83" t="s">
        <v>68</v>
      </c>
      <c r="C114" s="95">
        <v>4.7787918308253255E-2</v>
      </c>
      <c r="D114" s="82">
        <v>4.6021545387018609E-2</v>
      </c>
      <c r="E114" s="82">
        <v>4.9849737683488396E-2</v>
      </c>
      <c r="F114" s="82">
        <v>5.1907602572241696E-2</v>
      </c>
      <c r="G114" s="82">
        <v>5.0866664164402109E-2</v>
      </c>
      <c r="H114" s="82">
        <v>4.9217358293432212E-2</v>
      </c>
      <c r="I114" s="82">
        <v>5.6055894517716025E-2</v>
      </c>
      <c r="J114" s="82">
        <v>4.7620493900852386E-2</v>
      </c>
      <c r="K114" s="82">
        <v>4.9432432481639269E-2</v>
      </c>
      <c r="L114" s="82">
        <v>5.3317091994989671E-2</v>
      </c>
      <c r="M114" s="82">
        <v>4.8555195563746899E-2</v>
      </c>
      <c r="N114" s="82">
        <v>5.0682139274917534E-2</v>
      </c>
      <c r="O114" s="202">
        <v>0.601314074142698</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39">
        <v>22.338107232320997</v>
      </c>
      <c r="D116" s="139">
        <v>21.38416886413777</v>
      </c>
      <c r="E116" s="139">
        <v>23.656210110301174</v>
      </c>
      <c r="F116" s="139">
        <v>26.191217553711986</v>
      </c>
      <c r="G116" s="139">
        <v>25.405952185914757</v>
      </c>
      <c r="H116" s="139">
        <v>25.586773305045501</v>
      </c>
      <c r="I116" s="139">
        <v>29.216127657144753</v>
      </c>
      <c r="J116" s="139">
        <v>27.105254679304952</v>
      </c>
      <c r="K116" s="139">
        <v>25.101663468672893</v>
      </c>
      <c r="L116" s="139">
        <v>26.256001256294766</v>
      </c>
      <c r="M116" s="139">
        <v>23.78329134822426</v>
      </c>
      <c r="N116" s="139">
        <v>26.230013575558893</v>
      </c>
      <c r="O116" s="139">
        <v>302.25478123663271</v>
      </c>
    </row>
    <row r="117" spans="1:15" s="72" customFormat="1" ht="12" x14ac:dyDescent="0.35">
      <c r="A117" s="78"/>
      <c r="B117" s="83" t="s">
        <v>71</v>
      </c>
      <c r="C117" s="82">
        <v>8.4075147922447163E-2</v>
      </c>
      <c r="D117" s="82">
        <v>9.1735979954708669E-2</v>
      </c>
      <c r="E117" s="82">
        <v>0.10365272564717319</v>
      </c>
      <c r="F117" s="82">
        <v>0.12152518873067571</v>
      </c>
      <c r="G117" s="82">
        <v>0.11945362127264107</v>
      </c>
      <c r="H117" s="82">
        <v>0.12774988811256993</v>
      </c>
      <c r="I117" s="82">
        <v>0.16950738965241996</v>
      </c>
      <c r="J117" s="82">
        <v>0.11704246795623154</v>
      </c>
      <c r="K117" s="82">
        <v>0.13749697070805803</v>
      </c>
      <c r="L117" s="82">
        <v>0.13509112830203707</v>
      </c>
      <c r="M117" s="82">
        <v>0.10798955258917851</v>
      </c>
      <c r="N117" s="82">
        <v>8.1718040929403629E-2</v>
      </c>
      <c r="O117" s="202">
        <v>1.3970381017775444</v>
      </c>
    </row>
    <row r="118" spans="1:15" s="72" customFormat="1" ht="12" x14ac:dyDescent="0.35">
      <c r="A118" s="78"/>
      <c r="B118" s="83" t="s">
        <v>122</v>
      </c>
      <c r="C118" s="82">
        <v>7.5545914386920002E-2</v>
      </c>
      <c r="D118" s="82">
        <v>8.2429572342248833E-2</v>
      </c>
      <c r="E118" s="82">
        <v>9.3137391146017642E-2</v>
      </c>
      <c r="F118" s="82">
        <v>0.10919673328639801</v>
      </c>
      <c r="G118" s="82">
        <v>0.10733532166003043</v>
      </c>
      <c r="H118" s="82">
        <v>0.114789950999469</v>
      </c>
      <c r="I118" s="82">
        <v>0.15231124848503597</v>
      </c>
      <c r="J118" s="82">
        <v>0.10516877439230238</v>
      </c>
      <c r="K118" s="82">
        <v>0.12354821411855636</v>
      </c>
      <c r="L118" s="82">
        <v>0.12138643898137393</v>
      </c>
      <c r="M118" s="82">
        <v>9.70342568068885E-2</v>
      </c>
      <c r="N118" s="82">
        <v>7.3427930565333033E-2</v>
      </c>
      <c r="O118" s="202">
        <v>1.2553117471705741</v>
      </c>
    </row>
    <row r="119" spans="1:15" s="72" customFormat="1" ht="12" x14ac:dyDescent="0.35">
      <c r="A119" s="78"/>
      <c r="B119" s="83" t="s">
        <v>72</v>
      </c>
      <c r="C119" s="82">
        <v>0.66180214688753636</v>
      </c>
      <c r="D119" s="82">
        <v>0.63195310478158095</v>
      </c>
      <c r="E119" s="82">
        <v>0.70141532648875748</v>
      </c>
      <c r="F119" s="82">
        <v>0.77817443421230592</v>
      </c>
      <c r="G119" s="82">
        <v>0.75622914410932029</v>
      </c>
      <c r="H119" s="82">
        <v>0.76234783325287003</v>
      </c>
      <c r="I119" s="82">
        <v>0.87105949779287972</v>
      </c>
      <c r="J119" s="82">
        <v>0.81062772944363881</v>
      </c>
      <c r="K119" s="82">
        <v>0.74763338584453065</v>
      </c>
      <c r="L119" s="82">
        <v>0.77775288661280095</v>
      </c>
      <c r="M119" s="82">
        <v>0.70548337564308583</v>
      </c>
      <c r="N119" s="82">
        <v>0.77835020424482504</v>
      </c>
      <c r="O119" s="202">
        <v>8.9828290693141319</v>
      </c>
    </row>
    <row r="120" spans="1:15" s="72" customFormat="1" ht="12" x14ac:dyDescent="0.35">
      <c r="A120" s="78"/>
      <c r="B120" s="83" t="s">
        <v>123</v>
      </c>
      <c r="C120" s="82">
        <v>7.8782067765792076</v>
      </c>
      <c r="D120" s="82">
        <v>7.5438296065256338</v>
      </c>
      <c r="E120" s="82">
        <v>8.3934548502481263</v>
      </c>
      <c r="F120" s="82">
        <v>9.4263490304487405</v>
      </c>
      <c r="G120" s="82">
        <v>9.1293372034191602</v>
      </c>
      <c r="H120" s="82">
        <v>9.2808068272884601</v>
      </c>
      <c r="I120" s="82">
        <v>10.617151556217806</v>
      </c>
      <c r="J120" s="82">
        <v>9.9902861535873111</v>
      </c>
      <c r="K120" s="82">
        <v>9.0678677982042775</v>
      </c>
      <c r="L120" s="82">
        <v>9.4064320834427004</v>
      </c>
      <c r="M120" s="82">
        <v>8.5000570070307724</v>
      </c>
      <c r="N120" s="82">
        <v>9.4512278829289187</v>
      </c>
      <c r="O120" s="202">
        <v>108.68500677592111</v>
      </c>
    </row>
    <row r="121" spans="1:15" s="72" customFormat="1" ht="12" x14ac:dyDescent="0.35">
      <c r="A121" s="78"/>
      <c r="B121" s="83" t="s">
        <v>73</v>
      </c>
      <c r="C121" s="82">
        <v>0.70996011693311678</v>
      </c>
      <c r="D121" s="82">
        <v>0.69290616901591628</v>
      </c>
      <c r="E121" s="82">
        <v>0.82887427587566243</v>
      </c>
      <c r="F121" s="82">
        <v>0.96747030118663735</v>
      </c>
      <c r="G121" s="82">
        <v>1.0772344673846332</v>
      </c>
      <c r="H121" s="82">
        <v>1.1692943762886574</v>
      </c>
      <c r="I121" s="82">
        <v>1.2373843518902996</v>
      </c>
      <c r="J121" s="82">
        <v>1.1998157860750565</v>
      </c>
      <c r="K121" s="82">
        <v>1.1030841481474412</v>
      </c>
      <c r="L121" s="82">
        <v>0.98633159364966938</v>
      </c>
      <c r="M121" s="82">
        <v>0.79263514854142347</v>
      </c>
      <c r="N121" s="82">
        <v>0.73220907222703824</v>
      </c>
      <c r="O121" s="202">
        <v>11.497199807215551</v>
      </c>
    </row>
    <row r="122" spans="1:15" s="72" customFormat="1" ht="12" x14ac:dyDescent="0.35">
      <c r="A122" s="78"/>
      <c r="B122" s="114" t="s">
        <v>74</v>
      </c>
      <c r="C122" s="115">
        <v>9.4095901027092275</v>
      </c>
      <c r="D122" s="115">
        <v>9.0428544326200893</v>
      </c>
      <c r="E122" s="115">
        <v>10.120534569405738</v>
      </c>
      <c r="F122" s="115">
        <v>11.402715687864758</v>
      </c>
      <c r="G122" s="115">
        <v>11.189589757845786</v>
      </c>
      <c r="H122" s="115">
        <v>11.454988875942027</v>
      </c>
      <c r="I122" s="115">
        <v>13.04741404403844</v>
      </c>
      <c r="J122" s="115">
        <v>12.22294091145454</v>
      </c>
      <c r="K122" s="115">
        <v>11.179630517022865</v>
      </c>
      <c r="L122" s="115">
        <v>11.426994130988582</v>
      </c>
      <c r="M122" s="115">
        <v>10.203199340611349</v>
      </c>
      <c r="N122" s="115">
        <v>11.116933130895518</v>
      </c>
      <c r="O122" s="115">
        <v>131.81738550139895</v>
      </c>
    </row>
    <row r="123" spans="1:15" s="72" customFormat="1" ht="12" x14ac:dyDescent="0.35">
      <c r="A123" s="78"/>
      <c r="B123" s="117" t="s">
        <v>75</v>
      </c>
      <c r="C123" s="140">
        <v>31.747697335030225</v>
      </c>
      <c r="D123" s="140">
        <v>30.427023296757859</v>
      </c>
      <c r="E123" s="140">
        <v>33.776744679706908</v>
      </c>
      <c r="F123" s="140">
        <v>37.593933241576742</v>
      </c>
      <c r="G123" s="140">
        <v>36.595541943760544</v>
      </c>
      <c r="H123" s="140">
        <v>37.041762180987526</v>
      </c>
      <c r="I123" s="140">
        <v>42.263541701183193</v>
      </c>
      <c r="J123" s="140">
        <v>39.328195590759492</v>
      </c>
      <c r="K123" s="140">
        <v>36.281293985695754</v>
      </c>
      <c r="L123" s="140">
        <v>37.682995387283349</v>
      </c>
      <c r="M123" s="140">
        <v>33.986490688835609</v>
      </c>
      <c r="N123" s="140">
        <v>37.346946706454411</v>
      </c>
      <c r="O123" s="140">
        <v>434.07216673803157</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0.6428056475132361</v>
      </c>
      <c r="D126" s="102">
        <v>0.62369855068138014</v>
      </c>
      <c r="E126" s="102">
        <v>0.54984028019135556</v>
      </c>
      <c r="F126" s="102">
        <v>0.65996271981929977</v>
      </c>
      <c r="G126" s="102">
        <v>0.63246780049048912</v>
      </c>
      <c r="H126" s="102">
        <v>0.60013617618609283</v>
      </c>
      <c r="I126" s="102">
        <v>0.63745055908589565</v>
      </c>
      <c r="J126" s="102">
        <v>0.67857856211773149</v>
      </c>
      <c r="K126" s="102">
        <v>0.58863889988043594</v>
      </c>
      <c r="L126" s="102">
        <v>0.34891653856281513</v>
      </c>
      <c r="M126" s="102">
        <v>0.28285481776627791</v>
      </c>
      <c r="N126" s="102">
        <v>0.22417114612721886</v>
      </c>
      <c r="O126" s="215">
        <v>6.4695216984222288</v>
      </c>
    </row>
    <row r="127" spans="1:15" s="101" customFormat="1" ht="12" x14ac:dyDescent="0.35">
      <c r="A127" s="99"/>
      <c r="B127" s="86" t="s">
        <v>78</v>
      </c>
      <c r="C127" s="102">
        <v>1.0301882902551205</v>
      </c>
      <c r="D127" s="102">
        <v>1.0485463340903962</v>
      </c>
      <c r="E127" s="102">
        <v>1.2086845951216021</v>
      </c>
      <c r="F127" s="102">
        <v>1.3287692617702869</v>
      </c>
      <c r="G127" s="102">
        <v>1.4653777459096007</v>
      </c>
      <c r="H127" s="102">
        <v>1.5771315340890191</v>
      </c>
      <c r="I127" s="102">
        <v>1.687074514387614</v>
      </c>
      <c r="J127" s="102">
        <v>1.6631028403039041</v>
      </c>
      <c r="K127" s="102">
        <v>1.5194263885122026</v>
      </c>
      <c r="L127" s="102">
        <v>1.363636987252169</v>
      </c>
      <c r="M127" s="102">
        <v>1.1321159429830168</v>
      </c>
      <c r="N127" s="102">
        <v>1.0705027797151914</v>
      </c>
      <c r="O127" s="215">
        <v>16.094557214390125</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1.6729939377683567</v>
      </c>
      <c r="D129" s="90">
        <v>1.6722448847717764</v>
      </c>
      <c r="E129" s="90">
        <v>1.7585248753129576</v>
      </c>
      <c r="F129" s="90">
        <v>1.9887319815895865</v>
      </c>
      <c r="G129" s="90">
        <v>2.09784554640009</v>
      </c>
      <c r="H129" s="90">
        <v>2.1772677102751121</v>
      </c>
      <c r="I129" s="90">
        <v>2.3245250734735095</v>
      </c>
      <c r="J129" s="90">
        <v>2.3416814024216355</v>
      </c>
      <c r="K129" s="90">
        <v>2.1080652883926385</v>
      </c>
      <c r="L129" s="90">
        <v>1.7125535258149842</v>
      </c>
      <c r="M129" s="90">
        <v>1.4149707607492947</v>
      </c>
      <c r="N129" s="90">
        <v>1.2946739258424103</v>
      </c>
      <c r="O129" s="90">
        <v>22.564078912812352</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162</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162</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20.027117972750329</v>
      </c>
      <c r="D146" s="130">
        <v>32.810977787921779</v>
      </c>
      <c r="E146" s="130">
        <v>20.355891396211668</v>
      </c>
      <c r="F146" s="130">
        <v>19.327676454148722</v>
      </c>
      <c r="G146" s="130">
        <v>19.236306170201338</v>
      </c>
      <c r="H146" s="130">
        <v>19.320095513559203</v>
      </c>
      <c r="I146" s="130">
        <v>19.884277092168826</v>
      </c>
      <c r="J146" s="130">
        <v>19.814452639370607</v>
      </c>
      <c r="K146" s="130">
        <v>19.672010755662235</v>
      </c>
      <c r="L146" s="130">
        <v>19.294958710551839</v>
      </c>
      <c r="M146" s="130">
        <v>19.236306170201338</v>
      </c>
      <c r="N146" s="130">
        <v>19.252665041999776</v>
      </c>
      <c r="O146" s="216">
        <v>248.23273570474765</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20.027117972750329</v>
      </c>
      <c r="D149" s="157">
        <v>32.810977787921779</v>
      </c>
      <c r="E149" s="157">
        <v>20.355891396211668</v>
      </c>
      <c r="F149" s="157">
        <v>19.327676454148722</v>
      </c>
      <c r="G149" s="157">
        <v>19.236306170201338</v>
      </c>
      <c r="H149" s="157">
        <v>19.320095513559203</v>
      </c>
      <c r="I149" s="157">
        <v>19.884277092168826</v>
      </c>
      <c r="J149" s="157">
        <v>19.814452639370607</v>
      </c>
      <c r="K149" s="157">
        <v>19.672010755662235</v>
      </c>
      <c r="L149" s="157">
        <v>19.294958710551839</v>
      </c>
      <c r="M149" s="157">
        <v>19.236306170201338</v>
      </c>
      <c r="N149" s="157">
        <v>19.252665041999776</v>
      </c>
      <c r="O149" s="157">
        <v>248.23273570474765</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162</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46">
        <v>429.77337379924052</v>
      </c>
      <c r="D154" s="146">
        <v>309.73580545945686</v>
      </c>
      <c r="E154" s="146">
        <v>293.80221707610696</v>
      </c>
      <c r="F154" s="146">
        <v>254.39965933825818</v>
      </c>
      <c r="G154" s="146">
        <v>196.29495940495931</v>
      </c>
      <c r="H154" s="146">
        <v>135.46412571575092</v>
      </c>
      <c r="I154" s="146">
        <v>147.77437662870048</v>
      </c>
      <c r="J154" s="146">
        <v>127.48424516270559</v>
      </c>
      <c r="K154" s="146">
        <v>145.03055224907797</v>
      </c>
      <c r="L154" s="146">
        <v>200.25532774280987</v>
      </c>
      <c r="M154" s="146">
        <v>314.64048192780342</v>
      </c>
      <c r="N154" s="146">
        <v>327.95471100257777</v>
      </c>
      <c r="O154" s="146">
        <v>2882.6098355074478</v>
      </c>
    </row>
    <row r="155" spans="1:15" s="72" customFormat="1" ht="12" hidden="1" x14ac:dyDescent="0.35">
      <c r="A155" s="80"/>
      <c r="B155" s="94" t="s">
        <v>93</v>
      </c>
      <c r="C155" s="146">
        <v>429.77337379924052</v>
      </c>
      <c r="D155" s="146">
        <v>309.73580545945686</v>
      </c>
      <c r="E155" s="146">
        <v>293.80221707610696</v>
      </c>
      <c r="F155" s="146">
        <v>254.39965933825818</v>
      </c>
      <c r="G155" s="146">
        <v>196.29495940495931</v>
      </c>
      <c r="H155" s="146">
        <v>135.46412571575092</v>
      </c>
      <c r="I155" s="146">
        <v>147.77437662870048</v>
      </c>
      <c r="J155" s="146">
        <v>127.48424516270559</v>
      </c>
      <c r="K155" s="146">
        <v>145.03055224907797</v>
      </c>
      <c r="L155" s="146">
        <v>200.25532774280987</v>
      </c>
      <c r="M155" s="146">
        <v>314.64048192780342</v>
      </c>
      <c r="N155" s="146">
        <v>327.95471100257777</v>
      </c>
      <c r="O155" s="146">
        <v>2882.6098355074478</v>
      </c>
    </row>
    <row r="156" spans="1:15" s="72" customFormat="1" ht="12" x14ac:dyDescent="0.35">
      <c r="A156" s="76"/>
      <c r="B156" s="91" t="s">
        <v>94</v>
      </c>
      <c r="C156" s="90">
        <v>21.700111910518686</v>
      </c>
      <c r="D156" s="90">
        <v>34.483222672693557</v>
      </c>
      <c r="E156" s="90">
        <v>22.114416271524625</v>
      </c>
      <c r="F156" s="90">
        <v>21.31640843573831</v>
      </c>
      <c r="G156" s="90">
        <v>21.334151716601429</v>
      </c>
      <c r="H156" s="90">
        <v>21.497363223834313</v>
      </c>
      <c r="I156" s="90">
        <v>22.208802165642336</v>
      </c>
      <c r="J156" s="90">
        <v>22.156134041792242</v>
      </c>
      <c r="K156" s="90">
        <v>21.780076044054873</v>
      </c>
      <c r="L156" s="90">
        <v>21.007512236366821</v>
      </c>
      <c r="M156" s="90">
        <v>20.651276930950633</v>
      </c>
      <c r="N156" s="90">
        <v>20.547338967842187</v>
      </c>
      <c r="O156" s="90">
        <v>270.79681461756002</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23F83-A412-45A8-87BE-A2D50BD8B9B2}">
  <dimension ref="A1:O249"/>
  <sheetViews>
    <sheetView workbookViewId="0">
      <selection activeCell="D150" sqref="D150"/>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102</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163</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7.9221631435965681E-2</v>
      </c>
      <c r="D7" s="71">
        <v>5.2393307191224356E-2</v>
      </c>
      <c r="E7" s="71">
        <v>4.4718457196037571E-2</v>
      </c>
      <c r="F7" s="71">
        <v>3.4257656417277661E-2</v>
      </c>
      <c r="G7" s="71">
        <v>2.3212491003823797E-2</v>
      </c>
      <c r="H7" s="71">
        <v>8.4894687560232579E-3</v>
      </c>
      <c r="I7" s="71">
        <v>9.6679307194943546E-3</v>
      </c>
      <c r="J7" s="71">
        <v>1.0020367643456145E-2</v>
      </c>
      <c r="K7" s="71">
        <v>9.5443339066256828E-3</v>
      </c>
      <c r="L7" s="71">
        <v>1.9852981846771013E-2</v>
      </c>
      <c r="M7" s="71">
        <v>5.1428044865055929E-2</v>
      </c>
      <c r="N7" s="71">
        <v>5.7059591479314956E-2</v>
      </c>
      <c r="O7" s="198">
        <v>0.39986626246107038</v>
      </c>
    </row>
    <row r="8" spans="1:15" s="72" customFormat="1" ht="12" x14ac:dyDescent="0.35">
      <c r="A8" s="73"/>
      <c r="B8" s="70" t="s">
        <v>153</v>
      </c>
      <c r="C8" s="71">
        <v>0.15976636717141487</v>
      </c>
      <c r="D8" s="71">
        <v>0.15117187862224468</v>
      </c>
      <c r="E8" s="71">
        <v>0.16283806054115818</v>
      </c>
      <c r="F8" s="71">
        <v>0.15945418639843498</v>
      </c>
      <c r="G8" s="71">
        <v>0.16150381837906416</v>
      </c>
      <c r="H8" s="71">
        <v>0.16011355770952493</v>
      </c>
      <c r="I8" s="71">
        <v>0.162260216524347</v>
      </c>
      <c r="J8" s="71">
        <v>0.13626709330488224</v>
      </c>
      <c r="K8" s="71">
        <v>0.16341657175262184</v>
      </c>
      <c r="L8" s="71">
        <v>0.17142452342535278</v>
      </c>
      <c r="M8" s="71">
        <v>0.15605553028086805</v>
      </c>
      <c r="N8" s="71">
        <v>0.14270969106784046</v>
      </c>
      <c r="O8" s="198">
        <v>1.8869814951777542</v>
      </c>
    </row>
    <row r="9" spans="1:15" s="72" customFormat="1" ht="12" x14ac:dyDescent="0.35">
      <c r="A9" s="148"/>
      <c r="B9" s="70" t="s">
        <v>14</v>
      </c>
      <c r="C9" s="71">
        <v>9.8071596528181656E-4</v>
      </c>
      <c r="D9" s="71">
        <v>9.8071596528181656E-4</v>
      </c>
      <c r="E9" s="71">
        <v>9.8071596528181656E-4</v>
      </c>
      <c r="F9" s="71">
        <v>9.8071596528181656E-4</v>
      </c>
      <c r="G9" s="71">
        <v>9.8071596528181656E-4</v>
      </c>
      <c r="H9" s="71">
        <v>9.8071596528181656E-4</v>
      </c>
      <c r="I9" s="71">
        <v>9.8071596528181656E-4</v>
      </c>
      <c r="J9" s="71">
        <v>9.8071596528181656E-4</v>
      </c>
      <c r="K9" s="71">
        <v>9.8071596528181656E-4</v>
      </c>
      <c r="L9" s="71">
        <v>9.8071596528181656E-4</v>
      </c>
      <c r="M9" s="71">
        <v>9.8071596528181656E-4</v>
      </c>
      <c r="N9" s="71">
        <v>9.8071596528181656E-4</v>
      </c>
      <c r="O9" s="198">
        <v>1.1768591583381798E-2</v>
      </c>
    </row>
    <row r="10" spans="1:15" s="72" customFormat="1" ht="12" x14ac:dyDescent="0.35">
      <c r="A10" s="74"/>
      <c r="B10" s="70" t="s">
        <v>15</v>
      </c>
      <c r="C10" s="71">
        <v>0.41702713310286793</v>
      </c>
      <c r="D10" s="71">
        <v>0.26573132427973689</v>
      </c>
      <c r="E10" s="71">
        <v>0.22074067129399877</v>
      </c>
      <c r="F10" s="71">
        <v>0.1644953758635187</v>
      </c>
      <c r="G10" s="71">
        <v>0.1005671202776206</v>
      </c>
      <c r="H10" s="71">
        <v>1.6282605920942154E-2</v>
      </c>
      <c r="I10" s="71">
        <v>1.6906795742278297E-2</v>
      </c>
      <c r="J10" s="71">
        <v>1.6832776699974884E-2</v>
      </c>
      <c r="K10" s="71">
        <v>1.6274134486505665E-2</v>
      </c>
      <c r="L10" s="71">
        <v>7.6726072625343061E-2</v>
      </c>
      <c r="M10" s="71">
        <v>0.26172799970573335</v>
      </c>
      <c r="N10" s="71">
        <v>0.29621186080799777</v>
      </c>
      <c r="O10" s="198">
        <v>1.8695238708065183</v>
      </c>
    </row>
    <row r="11" spans="1:15" s="72" customFormat="1" ht="12" x14ac:dyDescent="0.35">
      <c r="A11" s="75"/>
      <c r="B11" s="70" t="s">
        <v>16</v>
      </c>
      <c r="C11" s="71">
        <v>1.2732920925425448E-2</v>
      </c>
      <c r="D11" s="71">
        <v>9.9954645688593476E-3</v>
      </c>
      <c r="E11" s="71">
        <v>8.2925368663964733E-3</v>
      </c>
      <c r="F11" s="71">
        <v>4.7862176684179986E-3</v>
      </c>
      <c r="G11" s="71">
        <v>3.5362394004793507E-3</v>
      </c>
      <c r="H11" s="71">
        <v>1.9264079926899537E-3</v>
      </c>
      <c r="I11" s="71">
        <v>1.885441726443919E-3</v>
      </c>
      <c r="J11" s="71">
        <v>1.795009980173885E-3</v>
      </c>
      <c r="K11" s="71">
        <v>3.941646358156246E-3</v>
      </c>
      <c r="L11" s="71">
        <v>5.9222044422326744E-3</v>
      </c>
      <c r="M11" s="71">
        <v>1.092949919450438E-2</v>
      </c>
      <c r="N11" s="71">
        <v>9.8447702383238998E-3</v>
      </c>
      <c r="O11" s="198">
        <v>7.5588359362103577E-2</v>
      </c>
    </row>
    <row r="12" spans="1:15" s="72" customFormat="1" ht="12" x14ac:dyDescent="0.35">
      <c r="A12" s="78"/>
      <c r="B12" s="70" t="s">
        <v>17</v>
      </c>
      <c r="C12" s="71">
        <v>0.13614944227498041</v>
      </c>
      <c r="D12" s="71">
        <v>0.13061637116584476</v>
      </c>
      <c r="E12" s="71">
        <v>0.1424486980936587</v>
      </c>
      <c r="F12" s="71">
        <v>0.15053119519038044</v>
      </c>
      <c r="G12" s="71">
        <v>0.14749197508069309</v>
      </c>
      <c r="H12" s="71">
        <v>0.14400747240155573</v>
      </c>
      <c r="I12" s="71">
        <v>0.16436338635592027</v>
      </c>
      <c r="J12" s="71">
        <v>0.14296140367564997</v>
      </c>
      <c r="K12" s="71">
        <v>0.14392218212867386</v>
      </c>
      <c r="L12" s="71">
        <v>0.15348732352093447</v>
      </c>
      <c r="M12" s="71">
        <v>0.13975836483166557</v>
      </c>
      <c r="N12" s="71">
        <v>0.14777765655826763</v>
      </c>
      <c r="O12" s="198">
        <v>1.7435154712782248</v>
      </c>
    </row>
    <row r="13" spans="1:15" s="101" customFormat="1" ht="12" x14ac:dyDescent="0.35">
      <c r="A13" s="99"/>
      <c r="B13" s="77" t="s">
        <v>18</v>
      </c>
      <c r="C13" s="100">
        <v>0.10927628181225357</v>
      </c>
      <c r="D13" s="100">
        <v>0.10651665745840257</v>
      </c>
      <c r="E13" s="100">
        <v>9.2929001908650222E-2</v>
      </c>
      <c r="F13" s="100">
        <v>0.11339044749366367</v>
      </c>
      <c r="G13" s="100">
        <v>0.10982810957113796</v>
      </c>
      <c r="H13" s="100">
        <v>0.10347074599430051</v>
      </c>
      <c r="I13" s="100">
        <v>0.11163503661685832</v>
      </c>
      <c r="J13" s="100">
        <v>0.11813233966297015</v>
      </c>
      <c r="K13" s="100">
        <v>0.10074641525644767</v>
      </c>
      <c r="L13" s="100">
        <v>5.3811384520387071E-2</v>
      </c>
      <c r="M13" s="100">
        <v>4.2353346911618031E-2</v>
      </c>
      <c r="N13" s="100">
        <v>3.0892126186599596E-2</v>
      </c>
      <c r="O13" s="201">
        <v>1.0929818933932893</v>
      </c>
    </row>
    <row r="14" spans="1:15" s="72" customFormat="1" ht="12" x14ac:dyDescent="0.35">
      <c r="A14" s="80"/>
      <c r="B14" s="104" t="s">
        <v>434</v>
      </c>
      <c r="C14" s="105">
        <v>0.80587821087593614</v>
      </c>
      <c r="D14" s="105">
        <v>0.61088906179319191</v>
      </c>
      <c r="E14" s="105">
        <v>0.58001913995653154</v>
      </c>
      <c r="F14" s="105">
        <v>0.51450534750331167</v>
      </c>
      <c r="G14" s="105">
        <v>0.43729236010696282</v>
      </c>
      <c r="H14" s="105">
        <v>0.33180022874601789</v>
      </c>
      <c r="I14" s="105">
        <v>0.35606448703376564</v>
      </c>
      <c r="J14" s="105">
        <v>0.30885736726941893</v>
      </c>
      <c r="K14" s="105">
        <v>0.33807958459786513</v>
      </c>
      <c r="L14" s="105">
        <v>0.42839382182591584</v>
      </c>
      <c r="M14" s="105">
        <v>0.6208801548431091</v>
      </c>
      <c r="N14" s="105">
        <v>0.65458428611702657</v>
      </c>
      <c r="O14" s="105">
        <v>5.9872440506690534</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93</v>
      </c>
      <c r="C17" s="105">
        <v>0.80587821087593614</v>
      </c>
      <c r="D17" s="105">
        <v>0.61088906179319191</v>
      </c>
      <c r="E17" s="105">
        <v>0.58001913995653154</v>
      </c>
      <c r="F17" s="105">
        <v>0.51450534750331167</v>
      </c>
      <c r="G17" s="105">
        <v>0.43729236010696282</v>
      </c>
      <c r="H17" s="105">
        <v>0.33180022874601789</v>
      </c>
      <c r="I17" s="105">
        <v>0.35606448703376564</v>
      </c>
      <c r="J17" s="105">
        <v>0.30885736726941893</v>
      </c>
      <c r="K17" s="105">
        <v>0.33807958459786513</v>
      </c>
      <c r="L17" s="105">
        <v>0.42839382182591584</v>
      </c>
      <c r="M17" s="105">
        <v>0.6208801548431091</v>
      </c>
      <c r="N17" s="105">
        <v>0.65458428611702657</v>
      </c>
      <c r="O17" s="105">
        <v>5.9872440506690534</v>
      </c>
    </row>
    <row r="18" spans="1:15" s="101" customFormat="1" ht="12" x14ac:dyDescent="0.35">
      <c r="A18" s="99"/>
      <c r="B18" s="77" t="s">
        <v>21</v>
      </c>
      <c r="C18" s="100">
        <v>0.10927628181225357</v>
      </c>
      <c r="D18" s="100">
        <v>0.10651665745840257</v>
      </c>
      <c r="E18" s="100">
        <v>9.2929001908650222E-2</v>
      </c>
      <c r="F18" s="100">
        <v>0.11339044749366367</v>
      </c>
      <c r="G18" s="100">
        <v>0.10982810957113796</v>
      </c>
      <c r="H18" s="100">
        <v>0.10347074599430051</v>
      </c>
      <c r="I18" s="100">
        <v>0.11163503661685832</v>
      </c>
      <c r="J18" s="100">
        <v>0.11813233966297015</v>
      </c>
      <c r="K18" s="100">
        <v>0.10074641525644767</v>
      </c>
      <c r="L18" s="100">
        <v>5.3811384520387071E-2</v>
      </c>
      <c r="M18" s="100">
        <v>4.2353346911618031E-2</v>
      </c>
      <c r="N18" s="100">
        <v>3.0892126186599596E-2</v>
      </c>
      <c r="O18" s="201">
        <v>1.0929818933932893</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163</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3.6623491704099722E-3</v>
      </c>
      <c r="D25" s="82">
        <v>2.911882045557963E-3</v>
      </c>
      <c r="E25" s="82">
        <v>2.9663980774382675E-3</v>
      </c>
      <c r="F25" s="82">
        <v>2.7646038241247207E-3</v>
      </c>
      <c r="G25" s="82">
        <v>2.5818492065460912E-3</v>
      </c>
      <c r="H25" s="82">
        <v>2.3747426713098879E-3</v>
      </c>
      <c r="I25" s="82">
        <v>2.8325765909791461E-3</v>
      </c>
      <c r="J25" s="82">
        <v>2.9919971881608005E-3</v>
      </c>
      <c r="K25" s="82">
        <v>2.631829032580441E-3</v>
      </c>
      <c r="L25" s="82">
        <v>2.570512707472182E-3</v>
      </c>
      <c r="M25" s="82">
        <v>3.0903935473841548E-3</v>
      </c>
      <c r="N25" s="82">
        <v>2.9615800638792666E-3</v>
      </c>
      <c r="O25" s="202">
        <v>3.4340714125842893E-2</v>
      </c>
    </row>
    <row r="26" spans="1:15" s="72" customFormat="1" ht="12" x14ac:dyDescent="0.35">
      <c r="A26" s="69"/>
      <c r="B26" s="81" t="s">
        <v>25</v>
      </c>
      <c r="C26" s="82">
        <v>6.7787455568366725E-2</v>
      </c>
      <c r="D26" s="82">
        <v>4.2253995882208142E-2</v>
      </c>
      <c r="E26" s="82">
        <v>3.4667475324537851E-2</v>
      </c>
      <c r="F26" s="82">
        <v>2.517885435904273E-2</v>
      </c>
      <c r="G26" s="82">
        <v>1.4383178207635712E-2</v>
      </c>
      <c r="H26" s="82">
        <v>3.0612282544235151E-5</v>
      </c>
      <c r="I26" s="82">
        <v>2.5658203996194639E-5</v>
      </c>
      <c r="J26" s="82">
        <v>2.2894645184802171E-5</v>
      </c>
      <c r="K26" s="82">
        <v>3.1609964244172323E-5</v>
      </c>
      <c r="L26" s="82">
        <v>1.0347148888368603E-2</v>
      </c>
      <c r="M26" s="82">
        <v>4.1578776646485419E-2</v>
      </c>
      <c r="N26" s="82">
        <v>4.7413276539719905E-2</v>
      </c>
      <c r="O26" s="202">
        <v>0.28372093651233443</v>
      </c>
    </row>
    <row r="27" spans="1:15" s="72" customFormat="1" ht="12" x14ac:dyDescent="0.35">
      <c r="A27" s="69"/>
      <c r="B27" s="81" t="s">
        <v>26</v>
      </c>
      <c r="C27" s="82">
        <v>4.5772838972517067E-3</v>
      </c>
      <c r="D27" s="82">
        <v>4.0365130249992234E-3</v>
      </c>
      <c r="E27" s="82">
        <v>3.89330011082684E-3</v>
      </c>
      <c r="F27" s="82">
        <v>3.1271839485982325E-3</v>
      </c>
      <c r="G27" s="82">
        <v>3.0609278541884667E-3</v>
      </c>
      <c r="H27" s="82">
        <v>2.9005864254781745E-3</v>
      </c>
      <c r="I27" s="82">
        <v>3.6250867748494637E-3</v>
      </c>
      <c r="J27" s="82">
        <v>3.8257699510829131E-3</v>
      </c>
      <c r="K27" s="82">
        <v>3.6973054594810961E-3</v>
      </c>
      <c r="L27" s="82">
        <v>3.7484950974372637E-3</v>
      </c>
      <c r="M27" s="82">
        <v>3.569638162394122E-3</v>
      </c>
      <c r="N27" s="82">
        <v>3.4970853341362556E-3</v>
      </c>
      <c r="O27" s="202">
        <v>4.3559176040723756E-2</v>
      </c>
    </row>
    <row r="28" spans="1:15" s="72" customFormat="1" ht="12" x14ac:dyDescent="0.35">
      <c r="A28" s="69"/>
      <c r="B28" s="81" t="s">
        <v>120</v>
      </c>
      <c r="C28" s="82">
        <v>3.3571022151709885E-4</v>
      </c>
      <c r="D28" s="82">
        <v>3.35807975630687E-4</v>
      </c>
      <c r="E28" s="82">
        <v>3.3759827239668744E-4</v>
      </c>
      <c r="F28" s="82">
        <v>3.357590985738929E-4</v>
      </c>
      <c r="G28" s="82">
        <v>3.3659978395075114E-4</v>
      </c>
      <c r="H28" s="82">
        <v>3.355761587327493E-4</v>
      </c>
      <c r="I28" s="82">
        <v>3.3652856309656547E-4</v>
      </c>
      <c r="J28" s="82">
        <v>3.3226927671879523E-4</v>
      </c>
      <c r="K28" s="82">
        <v>3.3524100177187563E-4</v>
      </c>
      <c r="L28" s="82">
        <v>3.3621295695840939E-4</v>
      </c>
      <c r="M28" s="82">
        <v>3.339771807319143E-4</v>
      </c>
      <c r="N28" s="82">
        <v>3.317204571953646E-4</v>
      </c>
      <c r="O28" s="202">
        <v>4.0230009472747913E-3</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87">
        <v>1.5054613535180267E-5</v>
      </c>
      <c r="D31" s="87">
        <v>1.1330297943339093E-5</v>
      </c>
      <c r="E31" s="87">
        <v>9.9074459529242468E-6</v>
      </c>
      <c r="F31" s="87">
        <v>7.4772220530921322E-6</v>
      </c>
      <c r="G31" s="87">
        <v>6.1579866177723384E-6</v>
      </c>
      <c r="H31" s="87">
        <v>4.1732530732119097E-6</v>
      </c>
      <c r="I31" s="87">
        <v>4.3026216879881212E-6</v>
      </c>
      <c r="J31" s="87">
        <v>3.6586174238356977E-6</v>
      </c>
      <c r="K31" s="87">
        <v>4.5704836630968585E-6</v>
      </c>
      <c r="L31" s="87">
        <v>6.834231649557078E-6</v>
      </c>
      <c r="M31" s="87">
        <v>1.1481363175326989E-5</v>
      </c>
      <c r="N31" s="87">
        <v>1.215111949916057E-5</v>
      </c>
      <c r="O31" s="210">
        <v>9.7099256274485303E-5</v>
      </c>
    </row>
    <row r="32" spans="1:15" s="72" customFormat="1" ht="12" x14ac:dyDescent="0.35">
      <c r="A32" s="69"/>
      <c r="B32" s="81" t="s">
        <v>383</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384</v>
      </c>
      <c r="C33" s="82">
        <v>2.8437779648849987E-3</v>
      </c>
      <c r="D33" s="82">
        <v>2.8437779648849987E-3</v>
      </c>
      <c r="E33" s="82">
        <v>2.8437779648849987E-3</v>
      </c>
      <c r="F33" s="82">
        <v>2.8437779648849987E-3</v>
      </c>
      <c r="G33" s="82">
        <v>2.8437779648849987E-3</v>
      </c>
      <c r="H33" s="82">
        <v>2.8437779648849987E-3</v>
      </c>
      <c r="I33" s="82">
        <v>2.8437779648849987E-3</v>
      </c>
      <c r="J33" s="82">
        <v>2.8437779648849987E-3</v>
      </c>
      <c r="K33" s="82">
        <v>2.8437779648849987E-3</v>
      </c>
      <c r="L33" s="82">
        <v>2.8437779648849987E-3</v>
      </c>
      <c r="M33" s="82">
        <v>2.8437779648849987E-3</v>
      </c>
      <c r="N33" s="82">
        <v>2.8437779648849987E-3</v>
      </c>
      <c r="O33" s="202">
        <v>3.4125335578619978E-2</v>
      </c>
    </row>
    <row r="34" spans="1:15" s="72" customFormat="1" ht="12" x14ac:dyDescent="0.35">
      <c r="A34" s="69"/>
      <c r="B34" s="108" t="s">
        <v>121</v>
      </c>
      <c r="C34" s="109">
        <v>7.9221631435965681E-2</v>
      </c>
      <c r="D34" s="109">
        <v>5.2393307191224356E-2</v>
      </c>
      <c r="E34" s="109">
        <v>4.4718457196037571E-2</v>
      </c>
      <c r="F34" s="109">
        <v>3.4257656417277661E-2</v>
      </c>
      <c r="G34" s="109">
        <v>2.3212491003823797E-2</v>
      </c>
      <c r="H34" s="109">
        <v>8.4894687560232579E-3</v>
      </c>
      <c r="I34" s="109">
        <v>9.6679307194943546E-3</v>
      </c>
      <c r="J34" s="109">
        <v>1.0020367643456145E-2</v>
      </c>
      <c r="K34" s="109">
        <v>9.5443339066256828E-3</v>
      </c>
      <c r="L34" s="109">
        <v>1.9852981846771013E-2</v>
      </c>
      <c r="M34" s="109">
        <v>5.1428044865055929E-2</v>
      </c>
      <c r="N34" s="109">
        <v>5.7059591479314956E-2</v>
      </c>
      <c r="O34" s="109">
        <v>0.39986626246107038</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163</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9.4487489166593473E-3</v>
      </c>
      <c r="D38" s="82">
        <v>9.3154739953770615E-3</v>
      </c>
      <c r="E38" s="82">
        <v>9.23650058409641E-3</v>
      </c>
      <c r="F38" s="82">
        <v>9.2163969749417766E-3</v>
      </c>
      <c r="G38" s="82">
        <v>9.380832335809549E-3</v>
      </c>
      <c r="H38" s="82">
        <v>9.2965855832845504E-3</v>
      </c>
      <c r="I38" s="82">
        <v>9.2515436543857844E-3</v>
      </c>
      <c r="J38" s="82">
        <v>9.0937802101735046E-3</v>
      </c>
      <c r="K38" s="82">
        <v>9.2383760506430553E-3</v>
      </c>
      <c r="L38" s="82">
        <v>9.4570028227011198E-3</v>
      </c>
      <c r="M38" s="82">
        <v>9.4344174019685353E-3</v>
      </c>
      <c r="N38" s="82">
        <v>9.7487498192406121E-3</v>
      </c>
      <c r="O38" s="202">
        <v>0.11211840834928129</v>
      </c>
    </row>
    <row r="39" spans="1:15" s="72" customFormat="1" ht="12" x14ac:dyDescent="0.35">
      <c r="A39" s="73"/>
      <c r="B39" s="83" t="s">
        <v>31</v>
      </c>
      <c r="C39" s="87">
        <v>7.3137991676615853E-4</v>
      </c>
      <c r="D39" s="87">
        <v>8.407573069397061E-4</v>
      </c>
      <c r="E39" s="87">
        <v>1.5945497946332897E-3</v>
      </c>
      <c r="F39" s="87">
        <v>2.0947150251086569E-3</v>
      </c>
      <c r="G39" s="87">
        <v>2.3667454427976648E-3</v>
      </c>
      <c r="H39" s="87">
        <v>2.9569958763311392E-3</v>
      </c>
      <c r="I39" s="87">
        <v>3.4587513583650815E-3</v>
      </c>
      <c r="J39" s="87">
        <v>2.3665849096536047E-3</v>
      </c>
      <c r="K39" s="87">
        <v>2.9122834410190107E-3</v>
      </c>
      <c r="L39" s="87">
        <v>3.0028460419421698E-3</v>
      </c>
      <c r="M39" s="87">
        <v>2.0030910500892199E-3</v>
      </c>
      <c r="N39" s="87">
        <v>1.0941141038738845E-3</v>
      </c>
      <c r="O39" s="210">
        <v>2.5422814267519588E-2</v>
      </c>
    </row>
    <row r="40" spans="1:15" s="72" customFormat="1" ht="12" x14ac:dyDescent="0.35">
      <c r="A40" s="73"/>
      <c r="B40" s="83" t="s">
        <v>32</v>
      </c>
      <c r="C40" s="82">
        <v>7.6922837618580804E-4</v>
      </c>
      <c r="D40" s="82">
        <v>7.504337238856552E-4</v>
      </c>
      <c r="E40" s="82">
        <v>7.4120391829492281E-4</v>
      </c>
      <c r="F40" s="82">
        <v>7.3007967437381039E-4</v>
      </c>
      <c r="G40" s="82">
        <v>7.3913309167343468E-4</v>
      </c>
      <c r="H40" s="82">
        <v>7.2108968704939639E-4</v>
      </c>
      <c r="I40" s="82">
        <v>7.1689319390424316E-4</v>
      </c>
      <c r="J40" s="82">
        <v>7.1193425069268276E-4</v>
      </c>
      <c r="K40" s="82">
        <v>7.1756939420440104E-4</v>
      </c>
      <c r="L40" s="82">
        <v>7.3892588763642734E-4</v>
      </c>
      <c r="M40" s="82">
        <v>7.638344738845912E-4</v>
      </c>
      <c r="N40" s="82">
        <v>7.9536909595464395E-4</v>
      </c>
      <c r="O40" s="202">
        <v>8.8956947677400183E-3</v>
      </c>
    </row>
    <row r="41" spans="1:15" s="72" customFormat="1" ht="12" x14ac:dyDescent="0.35">
      <c r="A41" s="73"/>
      <c r="B41" s="83" t="s">
        <v>33</v>
      </c>
      <c r="C41" s="82">
        <v>1.1766110458272978E-2</v>
      </c>
      <c r="D41" s="82">
        <v>9.1719221956391307E-3</v>
      </c>
      <c r="E41" s="82">
        <v>9.1115925713167716E-3</v>
      </c>
      <c r="F41" s="82">
        <v>1.1248186237434593E-2</v>
      </c>
      <c r="G41" s="82">
        <v>1.1482422338212752E-2</v>
      </c>
      <c r="H41" s="82">
        <v>1.1354175477580582E-2</v>
      </c>
      <c r="I41" s="82">
        <v>1.1579479687776641E-2</v>
      </c>
      <c r="J41" s="82">
        <v>1.123262507143442E-2</v>
      </c>
      <c r="K41" s="82">
        <v>1.5957270615182401E-2</v>
      </c>
      <c r="L41" s="82">
        <v>1.5072279865050634E-2</v>
      </c>
      <c r="M41" s="82">
        <v>1.192108585813815E-2</v>
      </c>
      <c r="N41" s="82">
        <v>1.2305062791062638E-2</v>
      </c>
      <c r="O41" s="202">
        <v>0.14220221316710169</v>
      </c>
    </row>
    <row r="42" spans="1:15" s="72" customFormat="1" ht="12" x14ac:dyDescent="0.35">
      <c r="A42" s="73"/>
      <c r="B42" s="83" t="s">
        <v>34</v>
      </c>
      <c r="C42" s="82">
        <v>4.5238957765440492E-2</v>
      </c>
      <c r="D42" s="82">
        <v>4.3610500624568609E-2</v>
      </c>
      <c r="E42" s="82">
        <v>5.0633196512284873E-2</v>
      </c>
      <c r="F42" s="82">
        <v>4.631995408704552E-2</v>
      </c>
      <c r="G42" s="82">
        <v>4.5672208238087229E-2</v>
      </c>
      <c r="H42" s="82">
        <v>4.3701030608080872E-2</v>
      </c>
      <c r="I42" s="82">
        <v>4.5612438085470088E-2</v>
      </c>
      <c r="J42" s="82">
        <v>3.3590493615801922E-2</v>
      </c>
      <c r="K42" s="82">
        <v>4.3542244784535417E-2</v>
      </c>
      <c r="L42" s="82">
        <v>4.896097338026182E-2</v>
      </c>
      <c r="M42" s="82">
        <v>4.0474001461924543E-2</v>
      </c>
      <c r="N42" s="82">
        <v>3.2241911825866429E-2</v>
      </c>
      <c r="O42" s="202">
        <v>0.51959791098936781</v>
      </c>
    </row>
    <row r="43" spans="1:15" s="72" customFormat="1" ht="12" x14ac:dyDescent="0.35">
      <c r="A43" s="73"/>
      <c r="B43" s="83" t="s">
        <v>35</v>
      </c>
      <c r="C43" s="82">
        <v>5.4074675481507748E-3</v>
      </c>
      <c r="D43" s="82">
        <v>5.1405828464340352E-3</v>
      </c>
      <c r="E43" s="82">
        <v>5.2778589976175492E-3</v>
      </c>
      <c r="F43" s="82">
        <v>5.4441616253595466E-3</v>
      </c>
      <c r="G43" s="82">
        <v>5.3001366630311764E-3</v>
      </c>
      <c r="H43" s="82">
        <v>5.1030068741618256E-3</v>
      </c>
      <c r="I43" s="82">
        <v>5.2485688804237342E-3</v>
      </c>
      <c r="J43" s="82">
        <v>3.4547345772527145E-3</v>
      </c>
      <c r="K43" s="82">
        <v>4.9004409806993809E-3</v>
      </c>
      <c r="L43" s="82">
        <v>5.3079981185568956E-3</v>
      </c>
      <c r="M43" s="82">
        <v>4.9389993960449992E-3</v>
      </c>
      <c r="N43" s="82">
        <v>3.5933382277786507E-3</v>
      </c>
      <c r="O43" s="202">
        <v>5.9117294735511285E-2</v>
      </c>
    </row>
    <row r="44" spans="1:15" s="72" customFormat="1" ht="12" x14ac:dyDescent="0.35">
      <c r="A44" s="73"/>
      <c r="B44" s="83" t="s">
        <v>36</v>
      </c>
      <c r="C44" s="82">
        <v>5.4919433126224111E-2</v>
      </c>
      <c r="D44" s="82">
        <v>5.0950814549689097E-2</v>
      </c>
      <c r="E44" s="82">
        <v>5.4996285814651019E-2</v>
      </c>
      <c r="F44" s="82">
        <v>5.3058370616016884E-2</v>
      </c>
      <c r="G44" s="82">
        <v>5.4442563762717042E-2</v>
      </c>
      <c r="H44" s="82">
        <v>5.5187130604932064E-2</v>
      </c>
      <c r="I44" s="82">
        <v>5.4740182347878703E-2</v>
      </c>
      <c r="J44" s="82">
        <v>4.4413173374892541E-2</v>
      </c>
      <c r="K44" s="82">
        <v>5.4565842776583488E-2</v>
      </c>
      <c r="L44" s="82">
        <v>5.6789563194756441E-2</v>
      </c>
      <c r="M44" s="82">
        <v>5.4453771456493501E-2</v>
      </c>
      <c r="N44" s="82">
        <v>4.96784851442914E-2</v>
      </c>
      <c r="O44" s="202">
        <v>0.63819561676912639</v>
      </c>
    </row>
    <row r="45" spans="1:15" s="72" customFormat="1" ht="12" x14ac:dyDescent="0.35">
      <c r="A45" s="73"/>
      <c r="B45" s="83" t="s">
        <v>37</v>
      </c>
      <c r="C45" s="82">
        <v>1.4408397656895224E-2</v>
      </c>
      <c r="D45" s="82">
        <v>1.4324728556484529E-2</v>
      </c>
      <c r="E45" s="82">
        <v>1.4252914722072418E-2</v>
      </c>
      <c r="F45" s="82">
        <v>1.4270111267575325E-2</v>
      </c>
      <c r="G45" s="82">
        <v>1.4538955059669052E-2</v>
      </c>
      <c r="H45" s="82">
        <v>1.4424465001063841E-2</v>
      </c>
      <c r="I45" s="82">
        <v>1.436810591172993E-2</v>
      </c>
      <c r="J45" s="82">
        <v>1.4228051695443257E-2</v>
      </c>
      <c r="K45" s="82">
        <v>1.4344236170131298E-2</v>
      </c>
      <c r="L45" s="82">
        <v>1.4572701118088381E-2</v>
      </c>
      <c r="M45" s="82">
        <v>1.4542364308787911E-2</v>
      </c>
      <c r="N45" s="82">
        <v>1.4979184147027093E-2</v>
      </c>
      <c r="O45" s="202">
        <v>0.17325421561496829</v>
      </c>
    </row>
    <row r="46" spans="1:15" s="72" customFormat="1" ht="12" x14ac:dyDescent="0.35">
      <c r="A46" s="73"/>
      <c r="B46" s="83" t="s">
        <v>38</v>
      </c>
      <c r="C46" s="82">
        <v>1.7076643406819993E-2</v>
      </c>
      <c r="D46" s="82">
        <v>1.7066664823226853E-2</v>
      </c>
      <c r="E46" s="82">
        <v>1.6993957626190943E-2</v>
      </c>
      <c r="F46" s="82">
        <v>1.7072210890578862E-2</v>
      </c>
      <c r="G46" s="82">
        <v>1.7580821447066273E-2</v>
      </c>
      <c r="H46" s="82">
        <v>1.7369077997040679E-2</v>
      </c>
      <c r="I46" s="82">
        <v>1.7284253404412784E-2</v>
      </c>
      <c r="J46" s="82">
        <v>1.7175715599537608E-2</v>
      </c>
      <c r="K46" s="82">
        <v>1.7238307539623375E-2</v>
      </c>
      <c r="L46" s="82">
        <v>1.7522232996358886E-2</v>
      </c>
      <c r="M46" s="82">
        <v>1.7523964873536607E-2</v>
      </c>
      <c r="N46" s="82">
        <v>1.8273475912745113E-2</v>
      </c>
      <c r="O46" s="202">
        <v>0.20817732651713799</v>
      </c>
    </row>
    <row r="47" spans="1:15" s="72" customFormat="1" ht="12" x14ac:dyDescent="0.35">
      <c r="A47" s="73"/>
      <c r="B47" s="110" t="s">
        <v>39</v>
      </c>
      <c r="C47" s="111">
        <v>0.15976636717141487</v>
      </c>
      <c r="D47" s="111">
        <v>0.15117187862224468</v>
      </c>
      <c r="E47" s="111">
        <v>0.16283806054115818</v>
      </c>
      <c r="F47" s="111">
        <v>0.15945418639843498</v>
      </c>
      <c r="G47" s="111">
        <v>0.16150381837906416</v>
      </c>
      <c r="H47" s="111">
        <v>0.16011355770952493</v>
      </c>
      <c r="I47" s="111">
        <v>0.162260216524347</v>
      </c>
      <c r="J47" s="111">
        <v>0.13626709330488224</v>
      </c>
      <c r="K47" s="111">
        <v>0.16341657175262184</v>
      </c>
      <c r="L47" s="111">
        <v>0.17142452342535278</v>
      </c>
      <c r="M47" s="111">
        <v>0.15605553028086805</v>
      </c>
      <c r="N47" s="111">
        <v>0.14270969106784046</v>
      </c>
      <c r="O47" s="111">
        <v>1.8869814951777542</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163</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9.8071596528181656E-4</v>
      </c>
      <c r="D52" s="82">
        <v>9.8071596528181656E-4</v>
      </c>
      <c r="E52" s="82">
        <v>9.8071596528181656E-4</v>
      </c>
      <c r="F52" s="82">
        <v>9.8071596528181656E-4</v>
      </c>
      <c r="G52" s="82">
        <v>9.8071596528181656E-4</v>
      </c>
      <c r="H52" s="82">
        <v>9.8071596528181656E-4</v>
      </c>
      <c r="I52" s="82">
        <v>9.8071596528181656E-4</v>
      </c>
      <c r="J52" s="82">
        <v>9.8071596528181656E-4</v>
      </c>
      <c r="K52" s="82">
        <v>9.8071596528181656E-4</v>
      </c>
      <c r="L52" s="82">
        <v>9.8071596528181656E-4</v>
      </c>
      <c r="M52" s="82">
        <v>9.8071596528181656E-4</v>
      </c>
      <c r="N52" s="82">
        <v>9.8071596528181656E-4</v>
      </c>
      <c r="O52" s="202">
        <v>1.1768591583381798E-2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9.8071596528181656E-4</v>
      </c>
      <c r="D55" s="152">
        <v>9.8071596528181656E-4</v>
      </c>
      <c r="E55" s="152">
        <v>9.8071596528181656E-4</v>
      </c>
      <c r="F55" s="152">
        <v>9.8071596528181656E-4</v>
      </c>
      <c r="G55" s="152">
        <v>9.8071596528181656E-4</v>
      </c>
      <c r="H55" s="152">
        <v>9.8071596528181656E-4</v>
      </c>
      <c r="I55" s="152">
        <v>9.8071596528181656E-4</v>
      </c>
      <c r="J55" s="152">
        <v>9.8071596528181656E-4</v>
      </c>
      <c r="K55" s="152">
        <v>9.8071596528181656E-4</v>
      </c>
      <c r="L55" s="152">
        <v>9.8071596528181656E-4</v>
      </c>
      <c r="M55" s="152">
        <v>9.8071596528181656E-4</v>
      </c>
      <c r="N55" s="152">
        <v>9.8071596528181656E-4</v>
      </c>
      <c r="O55" s="152">
        <v>1.1768591583381798E-2</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163</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95">
        <v>0.39080578008249695</v>
      </c>
      <c r="D59" s="95">
        <v>0.24674139567911013</v>
      </c>
      <c r="E59" s="95">
        <v>0.2039248710294867</v>
      </c>
      <c r="F59" s="95">
        <v>0.15040359821082774</v>
      </c>
      <c r="G59" s="95">
        <v>8.9512040414092886E-2</v>
      </c>
      <c r="H59" s="95">
        <v>8.5684525528143124E-3</v>
      </c>
      <c r="I59" s="95">
        <v>8.5466787821809088E-3</v>
      </c>
      <c r="J59" s="95">
        <v>8.527747350795466E-3</v>
      </c>
      <c r="K59" s="95">
        <v>8.5756282329734757E-3</v>
      </c>
      <c r="L59" s="95">
        <v>6.6745903996169961E-2</v>
      </c>
      <c r="M59" s="95">
        <v>0.24294657844817324</v>
      </c>
      <c r="N59" s="95">
        <v>0.27583192597466449</v>
      </c>
      <c r="O59" s="95">
        <v>1.7011306007537861</v>
      </c>
    </row>
    <row r="60" spans="1:15" s="97" customFormat="1" ht="12.5" x14ac:dyDescent="0.35">
      <c r="A60" s="74"/>
      <c r="B60" s="81" t="s">
        <v>367</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368</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369</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370</v>
      </c>
      <c r="C63" s="95">
        <v>2.2465131537719894E-6</v>
      </c>
      <c r="D63" s="95">
        <v>2.1513604329287194E-6</v>
      </c>
      <c r="E63" s="95">
        <v>2.396974266735929E-6</v>
      </c>
      <c r="F63" s="95">
        <v>2.6959824422667313E-6</v>
      </c>
      <c r="G63" s="95">
        <v>2.6103769666857478E-6</v>
      </c>
      <c r="H63" s="95">
        <v>2.6549194428074881E-6</v>
      </c>
      <c r="I63" s="95">
        <v>3.0440514783415658E-6</v>
      </c>
      <c r="J63" s="95">
        <v>2.8574923837473848E-6</v>
      </c>
      <c r="K63" s="95">
        <v>2.594919498533589E-6</v>
      </c>
      <c r="L63" s="95">
        <v>2.6919182267937434E-6</v>
      </c>
      <c r="M63" s="95">
        <v>2.4281389132943394E-6</v>
      </c>
      <c r="N63" s="95">
        <v>2.6982628897549668E-6</v>
      </c>
      <c r="O63" s="95">
        <v>3.1070910095662195E-5</v>
      </c>
    </row>
    <row r="64" spans="1:15" s="97" customFormat="1" ht="12.5" x14ac:dyDescent="0.35">
      <c r="A64" s="74"/>
      <c r="B64" s="81" t="s">
        <v>371</v>
      </c>
      <c r="C64" s="95">
        <v>6.3376177375000014E-3</v>
      </c>
      <c r="D64" s="95">
        <v>6.3376177375000014E-3</v>
      </c>
      <c r="E64" s="95">
        <v>6.3376177375000014E-3</v>
      </c>
      <c r="F64" s="95">
        <v>6.3376177375000014E-3</v>
      </c>
      <c r="G64" s="95">
        <v>6.3376177375000014E-3</v>
      </c>
      <c r="H64" s="95">
        <v>6.3376177375000014E-3</v>
      </c>
      <c r="I64" s="95">
        <v>6.3376177375000014E-3</v>
      </c>
      <c r="J64" s="95">
        <v>6.3376177375000014E-3</v>
      </c>
      <c r="K64" s="95">
        <v>6.3376177375000014E-3</v>
      </c>
      <c r="L64" s="95">
        <v>6.3376177375000014E-3</v>
      </c>
      <c r="M64" s="95">
        <v>6.3376177375000014E-3</v>
      </c>
      <c r="N64" s="95">
        <v>6.3376177375000014E-3</v>
      </c>
      <c r="O64" s="95">
        <v>7.605141285E-2</v>
      </c>
    </row>
    <row r="65" spans="1:15" s="97" customFormat="1" ht="12.5" x14ac:dyDescent="0.35">
      <c r="A65" s="74"/>
      <c r="B65" s="81" t="s">
        <v>372</v>
      </c>
      <c r="C65" s="95">
        <v>7.2151157933157201E-5</v>
      </c>
      <c r="D65" s="95">
        <v>7.1302280679655139E-5</v>
      </c>
      <c r="E65" s="95">
        <v>7.0765890683217438E-5</v>
      </c>
      <c r="F65" s="95">
        <v>7.3529242649807643E-5</v>
      </c>
      <c r="G65" s="95">
        <v>7.3193396738168578E-5</v>
      </c>
      <c r="H65" s="95">
        <v>3.009885360699351E-4</v>
      </c>
      <c r="I65" s="95">
        <v>5.3204362239250239E-4</v>
      </c>
      <c r="J65" s="95">
        <v>5.2902838571945547E-4</v>
      </c>
      <c r="K65" s="95">
        <v>2.9982053263516174E-4</v>
      </c>
      <c r="L65" s="95">
        <v>7.4714089881596499E-5</v>
      </c>
      <c r="M65" s="95">
        <v>6.8420582639046573E-5</v>
      </c>
      <c r="N65" s="95">
        <v>7.0547392166320238E-5</v>
      </c>
      <c r="O65" s="95">
        <v>2.2365051101880238E-3</v>
      </c>
    </row>
    <row r="66" spans="1:15" s="72" customFormat="1" ht="12" x14ac:dyDescent="0.35">
      <c r="A66" s="218"/>
      <c r="B66" s="219" t="s">
        <v>373</v>
      </c>
      <c r="C66" s="221">
        <v>0.39721779549108388</v>
      </c>
      <c r="D66" s="221">
        <v>0.25315246705772271</v>
      </c>
      <c r="E66" s="221">
        <v>0.21033565163193665</v>
      </c>
      <c r="F66" s="221">
        <v>0.15681744117341981</v>
      </c>
      <c r="G66" s="221">
        <v>9.5925461925297731E-2</v>
      </c>
      <c r="H66" s="221">
        <v>1.5209713745827058E-2</v>
      </c>
      <c r="I66" s="221">
        <v>1.5419384193551752E-2</v>
      </c>
      <c r="J66" s="221">
        <v>1.5397250966398669E-2</v>
      </c>
      <c r="K66" s="221">
        <v>1.521566142260717E-2</v>
      </c>
      <c r="L66" s="221">
        <v>7.3160927741778348E-2</v>
      </c>
      <c r="M66" s="221">
        <v>0.24935504490722557</v>
      </c>
      <c r="N66" s="221">
        <v>0.28224278936722058</v>
      </c>
      <c r="O66" s="222">
        <v>1.7794495896240701</v>
      </c>
    </row>
    <row r="67" spans="1:15" s="72" customFormat="1" ht="12" x14ac:dyDescent="0.35">
      <c r="A67" s="218"/>
      <c r="B67" s="81" t="s">
        <v>374</v>
      </c>
      <c r="C67" s="95">
        <v>1.9519351399305461E-2</v>
      </c>
      <c r="D67" s="95">
        <v>1.2319723911918282E-2</v>
      </c>
      <c r="E67" s="95">
        <v>1.0156136453558527E-2</v>
      </c>
      <c r="F67" s="95">
        <v>7.4415365137274932E-3</v>
      </c>
      <c r="G67" s="95">
        <v>4.4281344161037238E-3</v>
      </c>
      <c r="H67" s="95">
        <v>4.2619509342706619E-4</v>
      </c>
      <c r="I67" s="95">
        <v>4.1925824753883501E-4</v>
      </c>
      <c r="J67" s="95">
        <v>3.9709352262447012E-4</v>
      </c>
      <c r="K67" s="95">
        <v>4.1028322360220191E-4</v>
      </c>
      <c r="L67" s="95">
        <v>3.3212230069531662E-3</v>
      </c>
      <c r="M67" s="95">
        <v>1.2146290840062964E-2</v>
      </c>
      <c r="N67" s="95">
        <v>1.3759328766022618E-2</v>
      </c>
      <c r="O67" s="223">
        <v>8.4744555394844809E-2</v>
      </c>
    </row>
    <row r="68" spans="1:15" s="72" customFormat="1" ht="12" x14ac:dyDescent="0.35">
      <c r="A68" s="218"/>
      <c r="B68" s="81" t="s">
        <v>375</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376</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377</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378</v>
      </c>
      <c r="C71" s="95">
        <v>2.8998621247858637E-4</v>
      </c>
      <c r="D71" s="95">
        <v>2.591333100958793E-4</v>
      </c>
      <c r="E71" s="95">
        <v>2.4888320850359436E-4</v>
      </c>
      <c r="F71" s="95">
        <v>2.3639817637140668E-4</v>
      </c>
      <c r="G71" s="95">
        <v>2.135239362191503E-4</v>
      </c>
      <c r="H71" s="95">
        <v>6.4669708168802983E-4</v>
      </c>
      <c r="I71" s="95">
        <v>1.0681533011877077E-3</v>
      </c>
      <c r="J71" s="95">
        <v>1.0384322109517456E-3</v>
      </c>
      <c r="K71" s="95">
        <v>6.4818984029629335E-4</v>
      </c>
      <c r="L71" s="95">
        <v>2.4392187661154458E-4</v>
      </c>
      <c r="M71" s="95">
        <v>2.2666395844481849E-4</v>
      </c>
      <c r="N71" s="95">
        <v>2.0974267475457162E-4</v>
      </c>
      <c r="O71" s="223">
        <v>5.3297257876033276E-3</v>
      </c>
    </row>
    <row r="72" spans="1:15" s="72" customFormat="1" ht="12" x14ac:dyDescent="0.35">
      <c r="A72" s="218"/>
      <c r="B72" s="219" t="s">
        <v>379</v>
      </c>
      <c r="C72" s="221">
        <v>1.9809337611784047E-2</v>
      </c>
      <c r="D72" s="221">
        <v>1.2578857222014161E-2</v>
      </c>
      <c r="E72" s="221">
        <v>1.0405019662062122E-2</v>
      </c>
      <c r="F72" s="221">
        <v>7.6779346900988999E-3</v>
      </c>
      <c r="G72" s="221">
        <v>4.6416583523228739E-3</v>
      </c>
      <c r="H72" s="221">
        <v>1.072892175115096E-3</v>
      </c>
      <c r="I72" s="221">
        <v>1.4874115487265426E-3</v>
      </c>
      <c r="J72" s="221">
        <v>1.4355257335762158E-3</v>
      </c>
      <c r="K72" s="221">
        <v>1.0584730638984953E-3</v>
      </c>
      <c r="L72" s="221">
        <v>3.5651448835647107E-3</v>
      </c>
      <c r="M72" s="221">
        <v>1.2372954798507783E-2</v>
      </c>
      <c r="N72" s="221">
        <v>1.396907144077719E-2</v>
      </c>
      <c r="O72" s="222">
        <v>9.0074281182448132E-2</v>
      </c>
    </row>
    <row r="73" spans="1:15" s="72" customFormat="1" ht="12" x14ac:dyDescent="0.35">
      <c r="A73" s="74"/>
      <c r="B73" s="220" t="s">
        <v>380</v>
      </c>
      <c r="C73" s="135">
        <v>0.41702713310286793</v>
      </c>
      <c r="D73" s="135">
        <v>0.26573132427973689</v>
      </c>
      <c r="E73" s="135">
        <v>0.22074067129399877</v>
      </c>
      <c r="F73" s="135">
        <v>0.1644953758635187</v>
      </c>
      <c r="G73" s="135">
        <v>0.1005671202776206</v>
      </c>
      <c r="H73" s="135">
        <v>1.6282605920942154E-2</v>
      </c>
      <c r="I73" s="135">
        <v>1.6906795742278297E-2</v>
      </c>
      <c r="J73" s="135">
        <v>1.6832776699974884E-2</v>
      </c>
      <c r="K73" s="135">
        <v>1.6274134486505665E-2</v>
      </c>
      <c r="L73" s="135">
        <v>7.6726072625343061E-2</v>
      </c>
      <c r="M73" s="135">
        <v>0.26172799970573335</v>
      </c>
      <c r="N73" s="135">
        <v>0.29621186080799777</v>
      </c>
      <c r="O73" s="224">
        <v>1.8695238708065183</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163</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7">
        <v>2.1533023145168615E-3</v>
      </c>
      <c r="D85" s="87">
        <v>2.1533023145168615E-3</v>
      </c>
      <c r="E85" s="87">
        <v>1.4376396988726526E-3</v>
      </c>
      <c r="F85" s="87">
        <v>6.3144675842356687E-6</v>
      </c>
      <c r="G85" s="87">
        <v>6.3144675842356687E-6</v>
      </c>
      <c r="H85" s="87">
        <v>6.3144675842356687E-6</v>
      </c>
      <c r="I85" s="87">
        <v>2.2224865631617212E-4</v>
      </c>
      <c r="J85" s="87">
        <v>3.543450707421065E-4</v>
      </c>
      <c r="K85" s="87">
        <v>1.9682417343311548E-3</v>
      </c>
      <c r="L85" s="87">
        <v>2.1435776950342097E-3</v>
      </c>
      <c r="M85" s="87">
        <v>3.5093677431447001E-3</v>
      </c>
      <c r="N85" s="87">
        <v>1.4417132430814947E-3</v>
      </c>
      <c r="O85" s="210">
        <v>1.540268187330892E-2</v>
      </c>
    </row>
    <row r="86" spans="1:15" s="72" customFormat="1" ht="12" x14ac:dyDescent="0.35">
      <c r="A86" s="75"/>
      <c r="B86" s="83" t="s">
        <v>55</v>
      </c>
      <c r="C86" s="82">
        <v>0</v>
      </c>
      <c r="D86" s="82">
        <v>0</v>
      </c>
      <c r="E86" s="82">
        <v>0</v>
      </c>
      <c r="F86" s="82">
        <v>0</v>
      </c>
      <c r="G86" s="82">
        <v>0</v>
      </c>
      <c r="H86" s="82">
        <v>0</v>
      </c>
      <c r="I86" s="82">
        <v>0</v>
      </c>
      <c r="J86" s="82">
        <v>0</v>
      </c>
      <c r="K86" s="82">
        <v>0</v>
      </c>
      <c r="L86" s="82">
        <v>0</v>
      </c>
      <c r="M86" s="82">
        <v>0</v>
      </c>
      <c r="N86" s="82">
        <v>0</v>
      </c>
      <c r="O86" s="202">
        <v>0</v>
      </c>
    </row>
    <row r="87" spans="1:15" s="72" customFormat="1" ht="12" x14ac:dyDescent="0.35">
      <c r="A87" s="75"/>
      <c r="B87" s="120" t="s">
        <v>56</v>
      </c>
      <c r="C87" s="166">
        <v>2.1533023145168615E-3</v>
      </c>
      <c r="D87" s="166">
        <v>2.1533023145168615E-3</v>
      </c>
      <c r="E87" s="166">
        <v>1.4376396988726526E-3</v>
      </c>
      <c r="F87" s="166">
        <v>6.3144675842356687E-6</v>
      </c>
      <c r="G87" s="166">
        <v>6.3144675842356687E-6</v>
      </c>
      <c r="H87" s="166">
        <v>6.3144675842356687E-6</v>
      </c>
      <c r="I87" s="166">
        <v>2.2224865631617212E-4</v>
      </c>
      <c r="J87" s="166">
        <v>3.543450707421065E-4</v>
      </c>
      <c r="K87" s="166">
        <v>1.9682417343311548E-3</v>
      </c>
      <c r="L87" s="166">
        <v>2.1435776950342097E-3</v>
      </c>
      <c r="M87" s="166">
        <v>3.5093677431447001E-3</v>
      </c>
      <c r="N87" s="166">
        <v>1.4417132430814947E-3</v>
      </c>
      <c r="O87" s="166">
        <v>1.540268187330892E-2</v>
      </c>
    </row>
    <row r="88" spans="1:15" s="72" customFormat="1" ht="12" x14ac:dyDescent="0.35">
      <c r="A88" s="75"/>
      <c r="B88" s="83" t="s">
        <v>381</v>
      </c>
      <c r="C88" s="82">
        <v>1.0578582188108419E-2</v>
      </c>
      <c r="D88" s="82">
        <v>7.8410629026076564E-3</v>
      </c>
      <c r="E88" s="82">
        <v>6.8536585644587708E-3</v>
      </c>
      <c r="F88" s="82">
        <v>4.7784630399808278E-3</v>
      </c>
      <c r="G88" s="82">
        <v>3.5285134879196605E-3</v>
      </c>
      <c r="H88" s="82">
        <v>1.9185984228608215E-3</v>
      </c>
      <c r="I88" s="82">
        <v>1.6612595650374326E-3</v>
      </c>
      <c r="J88" s="82">
        <v>1.4392504504611571E-3</v>
      </c>
      <c r="K88" s="82">
        <v>1.9718230386013432E-3</v>
      </c>
      <c r="L88" s="82">
        <v>3.7770578718033651E-3</v>
      </c>
      <c r="M88" s="82">
        <v>7.4188482888564141E-3</v>
      </c>
      <c r="N88" s="82">
        <v>8.4019955408132022E-3</v>
      </c>
      <c r="O88" s="202">
        <v>6.0169113361509076E-2</v>
      </c>
    </row>
    <row r="89" spans="1:15" s="72" customFormat="1" ht="12" x14ac:dyDescent="0.35">
      <c r="A89" s="75"/>
      <c r="B89" s="83" t="s">
        <v>382</v>
      </c>
      <c r="C89" s="82">
        <v>1.0364228001677774E-6</v>
      </c>
      <c r="D89" s="82">
        <v>1.0993517348301629E-6</v>
      </c>
      <c r="E89" s="82">
        <v>1.2386030650502677E-6</v>
      </c>
      <c r="F89" s="82">
        <v>1.4401608529349339E-6</v>
      </c>
      <c r="G89" s="82">
        <v>1.4114449754548109E-6</v>
      </c>
      <c r="H89" s="82">
        <v>1.4951022448964528E-6</v>
      </c>
      <c r="I89" s="82">
        <v>1.9335050903141686E-6</v>
      </c>
      <c r="J89" s="82">
        <v>1.4144589706215066E-6</v>
      </c>
      <c r="K89" s="82">
        <v>1.5815852237478434E-6</v>
      </c>
      <c r="L89" s="82">
        <v>1.5688753950992436E-6</v>
      </c>
      <c r="M89" s="82">
        <v>1.2831625032666789E-6</v>
      </c>
      <c r="N89" s="82">
        <v>1.0614544292028372E-6</v>
      </c>
      <c r="O89" s="202">
        <v>1.6564127285586686E-5</v>
      </c>
    </row>
    <row r="90" spans="1:15" s="72" customFormat="1" ht="12" x14ac:dyDescent="0.35">
      <c r="A90" s="75"/>
      <c r="B90" s="120" t="s">
        <v>389</v>
      </c>
      <c r="C90" s="163">
        <v>1.0579618610908587E-2</v>
      </c>
      <c r="D90" s="163">
        <v>7.8421622543424861E-3</v>
      </c>
      <c r="E90" s="163">
        <v>6.8548971675238208E-3</v>
      </c>
      <c r="F90" s="163">
        <v>4.7799032008337631E-3</v>
      </c>
      <c r="G90" s="163">
        <v>3.5299249328951151E-3</v>
      </c>
      <c r="H90" s="163">
        <v>1.9200935251057179E-3</v>
      </c>
      <c r="I90" s="163">
        <v>1.6631930701277468E-3</v>
      </c>
      <c r="J90" s="163">
        <v>1.4406649094317785E-3</v>
      </c>
      <c r="K90" s="163">
        <v>1.9734046238250912E-3</v>
      </c>
      <c r="L90" s="163">
        <v>3.7786267471984643E-3</v>
      </c>
      <c r="M90" s="163">
        <v>7.4201314513596805E-3</v>
      </c>
      <c r="N90" s="163">
        <v>8.4030569952424049E-3</v>
      </c>
      <c r="O90" s="202">
        <v>6.0185677488794651E-2</v>
      </c>
    </row>
    <row r="91" spans="1:15" s="72" customFormat="1" ht="12" x14ac:dyDescent="0.35">
      <c r="A91" s="75"/>
      <c r="B91" s="112" t="s">
        <v>57</v>
      </c>
      <c r="C91" s="113">
        <v>1.2732920925425448E-2</v>
      </c>
      <c r="D91" s="113">
        <v>9.9954645688593476E-3</v>
      </c>
      <c r="E91" s="113">
        <v>8.2925368663964733E-3</v>
      </c>
      <c r="F91" s="113">
        <v>4.7862176684179986E-3</v>
      </c>
      <c r="G91" s="113">
        <v>3.5362394004793507E-3</v>
      </c>
      <c r="H91" s="113">
        <v>1.9264079926899537E-3</v>
      </c>
      <c r="I91" s="113">
        <v>1.885441726443919E-3</v>
      </c>
      <c r="J91" s="113">
        <v>1.795009980173885E-3</v>
      </c>
      <c r="K91" s="113">
        <v>3.941646358156246E-3</v>
      </c>
      <c r="L91" s="113">
        <v>5.9222044422326744E-3</v>
      </c>
      <c r="M91" s="113">
        <v>1.092949919450438E-2</v>
      </c>
      <c r="N91" s="113">
        <v>9.8447702383238998E-3</v>
      </c>
      <c r="O91" s="113">
        <v>7.5588359362103577E-2</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163</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5.8467925857679862E-2</v>
      </c>
      <c r="D95" s="82">
        <v>5.6224883667383145E-2</v>
      </c>
      <c r="E95" s="82">
        <v>6.123714657635685E-2</v>
      </c>
      <c r="F95" s="82">
        <v>6.4761846326622616E-2</v>
      </c>
      <c r="G95" s="82">
        <v>6.3301080577373173E-2</v>
      </c>
      <c r="H95" s="82">
        <v>6.1883927744583588E-2</v>
      </c>
      <c r="I95" s="82">
        <v>7.054937057577175E-2</v>
      </c>
      <c r="J95" s="82">
        <v>6.1356322406850225E-2</v>
      </c>
      <c r="K95" s="82">
        <v>6.1773956835528734E-2</v>
      </c>
      <c r="L95" s="82">
        <v>6.6110161867397418E-2</v>
      </c>
      <c r="M95" s="82">
        <v>6.0109287306631315E-2</v>
      </c>
      <c r="N95" s="82">
        <v>6.3631892933564069E-2</v>
      </c>
      <c r="O95" s="202">
        <v>0.7494078026757427</v>
      </c>
    </row>
    <row r="96" spans="1:15" s="72" customFormat="1" ht="12" x14ac:dyDescent="0.35">
      <c r="A96" s="78"/>
      <c r="B96" s="83" t="s">
        <v>60</v>
      </c>
      <c r="C96" s="82">
        <v>2.407926268836191E-2</v>
      </c>
      <c r="D96" s="82">
        <v>2.3154562118017152E-2</v>
      </c>
      <c r="E96" s="82">
        <v>2.5222577989698548E-2</v>
      </c>
      <c r="F96" s="82">
        <v>2.6685883661667263E-2</v>
      </c>
      <c r="G96" s="82">
        <v>2.6082118373884917E-2</v>
      </c>
      <c r="H96" s="82">
        <v>2.5505499950962442E-2</v>
      </c>
      <c r="I96" s="82">
        <v>2.9077645511780239E-2</v>
      </c>
      <c r="J96" s="82">
        <v>2.5304843741286519E-2</v>
      </c>
      <c r="K96" s="82">
        <v>2.5455861189743353E-2</v>
      </c>
      <c r="L96" s="82">
        <v>2.7236771127318506E-2</v>
      </c>
      <c r="M96" s="82">
        <v>2.4763410712584647E-2</v>
      </c>
      <c r="N96" s="82">
        <v>2.622484448320209E-2</v>
      </c>
      <c r="O96" s="202">
        <v>0.3087932815485076</v>
      </c>
    </row>
    <row r="97" spans="1:15" s="72" customFormat="1" ht="12" x14ac:dyDescent="0.35">
      <c r="A97" s="78"/>
      <c r="B97" s="83" t="s">
        <v>61</v>
      </c>
      <c r="C97" s="87">
        <v>4.0595095599384928E-5</v>
      </c>
      <c r="D97" s="87">
        <v>3.9037596650408502E-5</v>
      </c>
      <c r="E97" s="87">
        <v>4.2518181236189517E-5</v>
      </c>
      <c r="F97" s="87">
        <v>4.4966979406486538E-5</v>
      </c>
      <c r="G97" s="87">
        <v>4.3952462302707924E-5</v>
      </c>
      <c r="H97" s="87">
        <v>4.2969442762499476E-5</v>
      </c>
      <c r="I97" s="87">
        <v>4.8986430025552563E-5</v>
      </c>
      <c r="J97" s="87">
        <v>4.2605321645678844E-5</v>
      </c>
      <c r="K97" s="87">
        <v>4.2892512497695922E-5</v>
      </c>
      <c r="L97" s="87">
        <v>4.5902551085326239E-5</v>
      </c>
      <c r="M97" s="87">
        <v>4.1735798366911792E-5</v>
      </c>
      <c r="N97" s="87">
        <v>4.4183008835283993E-5</v>
      </c>
      <c r="O97" s="210">
        <v>5.2034538041412627E-4</v>
      </c>
    </row>
    <row r="98" spans="1:15" s="72" customFormat="1" ht="12" x14ac:dyDescent="0.35">
      <c r="A98" s="78"/>
      <c r="B98" s="83" t="s">
        <v>62</v>
      </c>
      <c r="C98" s="156">
        <v>3.1566677098042551E-6</v>
      </c>
      <c r="D98" s="156">
        <v>3.0374372994640722E-6</v>
      </c>
      <c r="E98" s="156">
        <v>3.3038966415812139E-6</v>
      </c>
      <c r="F98" s="156">
        <v>3.4913545309063657E-6</v>
      </c>
      <c r="G98" s="156">
        <v>3.4137006733109079E-6</v>
      </c>
      <c r="H98" s="156">
        <v>3.3384408834648354E-6</v>
      </c>
      <c r="I98" s="156">
        <v>3.799052055665385E-6</v>
      </c>
      <c r="J98" s="156">
        <v>3.3105823898326945E-6</v>
      </c>
      <c r="K98" s="156">
        <v>3.3325786918492204E-6</v>
      </c>
      <c r="L98" s="156">
        <v>3.5630107425972847E-6</v>
      </c>
      <c r="M98" s="156">
        <v>3.2440405474972236E-6</v>
      </c>
      <c r="N98" s="156">
        <v>3.4313942980382128E-6</v>
      </c>
      <c r="O98" s="212">
        <v>4.0422156464011662E-5</v>
      </c>
    </row>
    <row r="99" spans="1:15" s="72" customFormat="1" ht="12" x14ac:dyDescent="0.35">
      <c r="A99" s="78"/>
      <c r="B99" s="83" t="s">
        <v>63</v>
      </c>
      <c r="C99" s="95">
        <v>2.5737905137704407E-4</v>
      </c>
      <c r="D99" s="95">
        <v>2.4750427226667368E-4</v>
      </c>
      <c r="E99" s="95">
        <v>2.695717054306801E-4</v>
      </c>
      <c r="F99" s="95">
        <v>2.8509745652890973E-4</v>
      </c>
      <c r="G99" s="95">
        <v>2.7866526451356989E-4</v>
      </c>
      <c r="H99" s="95">
        <v>2.7243277181935921E-4</v>
      </c>
      <c r="I99" s="95">
        <v>3.1058138191736876E-4</v>
      </c>
      <c r="J99" s="156">
        <v>2.7012418881813919E-4</v>
      </c>
      <c r="K99" s="156">
        <v>2.7194502229481752E-4</v>
      </c>
      <c r="L99" s="156">
        <v>2.9102912259939542E-4</v>
      </c>
      <c r="M99" s="156">
        <v>2.6461127960250694E-4</v>
      </c>
      <c r="N99" s="156">
        <v>2.8012696443018725E-4</v>
      </c>
      <c r="O99" s="212">
        <v>3.2990684815986516E-3</v>
      </c>
    </row>
    <row r="100" spans="1:15" s="72" customFormat="1" ht="12" x14ac:dyDescent="0.35">
      <c r="A100" s="78"/>
      <c r="B100" s="83" t="s">
        <v>64</v>
      </c>
      <c r="C100" s="82">
        <v>2.2563791476533361E-2</v>
      </c>
      <c r="D100" s="82">
        <v>2.1698156038806503E-2</v>
      </c>
      <c r="E100" s="82">
        <v>2.3632501454552344E-2</v>
      </c>
      <c r="F100" s="82">
        <v>2.4992824436077303E-2</v>
      </c>
      <c r="G100" s="82">
        <v>2.4429074674044985E-2</v>
      </c>
      <c r="H100" s="82">
        <v>2.3882218624201337E-2</v>
      </c>
      <c r="I100" s="82">
        <v>2.7226387201787067E-2</v>
      </c>
      <c r="J100" s="82">
        <v>2.3678720105458545E-2</v>
      </c>
      <c r="K100" s="82">
        <v>2.3839749236869205E-2</v>
      </c>
      <c r="L100" s="82">
        <v>2.5513132859178594E-2</v>
      </c>
      <c r="M100" s="82">
        <v>2.3197277287918303E-2</v>
      </c>
      <c r="N100" s="82">
        <v>2.4556785215501434E-2</v>
      </c>
      <c r="O100" s="202">
        <v>0.28921061861092895</v>
      </c>
    </row>
    <row r="101" spans="1:15" s="72" customFormat="1" ht="12" x14ac:dyDescent="0.35">
      <c r="A101" s="78"/>
      <c r="B101" s="83" t="s">
        <v>65</v>
      </c>
      <c r="C101" s="82">
        <v>3.791179568776891E-3</v>
      </c>
      <c r="D101" s="82">
        <v>3.6456254975380264E-3</v>
      </c>
      <c r="E101" s="82">
        <v>3.9710793240193224E-3</v>
      </c>
      <c r="F101" s="82">
        <v>4.2010166285395981E-3</v>
      </c>
      <c r="G101" s="82">
        <v>4.1060404041316414E-3</v>
      </c>
      <c r="H101" s="82">
        <v>4.0149819586724833E-3</v>
      </c>
      <c r="I101" s="82">
        <v>4.5772696913333986E-3</v>
      </c>
      <c r="J101" s="82">
        <v>3.982744206314808E-3</v>
      </c>
      <c r="K101" s="82">
        <v>4.0073352640875234E-3</v>
      </c>
      <c r="L101" s="82">
        <v>4.2879222365952664E-3</v>
      </c>
      <c r="M101" s="82">
        <v>3.8985786688769033E-3</v>
      </c>
      <c r="N101" s="82">
        <v>4.12826041525858E-3</v>
      </c>
      <c r="O101" s="202">
        <v>4.8612033864144436E-2</v>
      </c>
    </row>
    <row r="102" spans="1:15" s="72" customFormat="1" ht="12" x14ac:dyDescent="0.35">
      <c r="A102" s="78"/>
      <c r="B102" s="83" t="s">
        <v>385</v>
      </c>
      <c r="C102" s="95">
        <v>1.7607322629361729E-4</v>
      </c>
      <c r="D102" s="95">
        <v>1.6931788156918331E-4</v>
      </c>
      <c r="E102" s="95">
        <v>1.8441423122319379E-4</v>
      </c>
      <c r="F102" s="95">
        <v>1.9503541065435238E-4</v>
      </c>
      <c r="G102" s="95">
        <v>1.9063514266742191E-4</v>
      </c>
      <c r="H102" s="95">
        <v>1.8637148915463664E-4</v>
      </c>
      <c r="I102" s="95">
        <v>2.1246898552287801E-4</v>
      </c>
      <c r="J102" s="95">
        <v>1.8479218557489058E-4</v>
      </c>
      <c r="K102" s="95">
        <v>1.8603781929320173E-4</v>
      </c>
      <c r="L102" s="95">
        <v>1.9909326841992784E-4</v>
      </c>
      <c r="M102" s="95">
        <v>1.8102079972718142E-4</v>
      </c>
      <c r="N102" s="95">
        <v>1.9163509281416055E-4</v>
      </c>
      <c r="O102" s="203">
        <v>2.2568955329146457E-3</v>
      </c>
    </row>
    <row r="103" spans="1:15" s="72" customFormat="1" ht="12" x14ac:dyDescent="0.35">
      <c r="A103" s="78"/>
      <c r="B103" s="83" t="s">
        <v>386</v>
      </c>
      <c r="C103" s="95">
        <v>1.3622316404812118E-5</v>
      </c>
      <c r="D103" s="95">
        <v>1.3105659397135653E-5</v>
      </c>
      <c r="E103" s="95">
        <v>1.4260284690120266E-5</v>
      </c>
      <c r="F103" s="95">
        <v>1.5072593711301861E-5</v>
      </c>
      <c r="G103" s="95">
        <v>1.4736087503523235E-5</v>
      </c>
      <c r="H103" s="95">
        <v>1.4409975147239965E-5</v>
      </c>
      <c r="I103" s="95">
        <v>1.640593034454582E-5</v>
      </c>
      <c r="J103" s="95">
        <v>1.4289238638346551E-5</v>
      </c>
      <c r="K103" s="95">
        <v>1.4384541653563724E-5</v>
      </c>
      <c r="L103" s="95">
        <v>1.5383057833806701E-5</v>
      </c>
      <c r="M103" s="95">
        <v>1.4000869507105532E-5</v>
      </c>
      <c r="N103" s="95">
        <v>1.4812707253635035E-5</v>
      </c>
      <c r="O103" s="203">
        <v>1.7448326208513646E-4</v>
      </c>
    </row>
    <row r="104" spans="1:15" s="72" customFormat="1" ht="12" x14ac:dyDescent="0.35">
      <c r="A104" s="78"/>
      <c r="B104" s="83" t="s">
        <v>66</v>
      </c>
      <c r="C104" s="95">
        <v>8.7054833435520559E-5</v>
      </c>
      <c r="D104" s="95">
        <v>8.3714828699056891E-5</v>
      </c>
      <c r="E104" s="95">
        <v>9.1178826674664487E-5</v>
      </c>
      <c r="F104" s="95">
        <v>9.6430192971130228E-5</v>
      </c>
      <c r="G104" s="95">
        <v>9.4254594757037791E-5</v>
      </c>
      <c r="H104" s="95">
        <v>9.2146542021278116E-5</v>
      </c>
      <c r="I104" s="95">
        <v>1.0504977124724088E-4</v>
      </c>
      <c r="J104" s="95">
        <v>9.1365696386918891E-5</v>
      </c>
      <c r="K104" s="95">
        <v>9.1981567624993516E-5</v>
      </c>
      <c r="L104" s="95">
        <v>9.8436495344996673E-5</v>
      </c>
      <c r="M104" s="95">
        <v>8.9501032612053421E-5</v>
      </c>
      <c r="N104" s="95">
        <v>9.4748994134504733E-5</v>
      </c>
      <c r="O104" s="203">
        <v>1.1158633759093962E-3</v>
      </c>
    </row>
    <row r="105" spans="1:15" s="72" customFormat="1" ht="12" x14ac:dyDescent="0.35">
      <c r="A105" s="78"/>
      <c r="B105" s="83" t="s">
        <v>398</v>
      </c>
      <c r="C105" s="82">
        <v>2.1805258473618732E-2</v>
      </c>
      <c r="D105" s="82">
        <v>2.0968769108284976E-2</v>
      </c>
      <c r="E105" s="82">
        <v>2.2837901572738482E-2</v>
      </c>
      <c r="F105" s="82">
        <v>2.4151919715270698E-2</v>
      </c>
      <c r="G105" s="82">
        <v>2.3607228086269031E-2</v>
      </c>
      <c r="H105" s="82">
        <v>2.3078411363963155E-2</v>
      </c>
      <c r="I105" s="82">
        <v>2.6309991507895883E-2</v>
      </c>
      <c r="J105" s="82">
        <v>2.2880937532574867E-2</v>
      </c>
      <c r="K105" s="82">
        <v>2.3037583143496045E-2</v>
      </c>
      <c r="L105" s="82">
        <v>2.4654952720970087E-2</v>
      </c>
      <c r="M105" s="82">
        <v>2.2417046953744451E-2</v>
      </c>
      <c r="N105" s="82">
        <v>2.3730327005121971E-2</v>
      </c>
      <c r="O105" s="202">
        <v>0.27948032718394838</v>
      </c>
    </row>
    <row r="106" spans="1:15" s="72" customFormat="1" ht="12" x14ac:dyDescent="0.35">
      <c r="A106" s="78"/>
      <c r="B106" s="83" t="s">
        <v>400</v>
      </c>
      <c r="C106" s="160">
        <v>0</v>
      </c>
      <c r="D106" s="160">
        <v>0</v>
      </c>
      <c r="E106" s="160">
        <v>0</v>
      </c>
      <c r="F106" s="160">
        <v>0</v>
      </c>
      <c r="G106" s="160">
        <v>0</v>
      </c>
      <c r="H106" s="160">
        <v>0</v>
      </c>
      <c r="I106" s="160">
        <v>0</v>
      </c>
      <c r="J106" s="160">
        <v>0</v>
      </c>
      <c r="K106" s="160">
        <v>0</v>
      </c>
      <c r="L106" s="160">
        <v>0</v>
      </c>
      <c r="M106" s="160">
        <v>0</v>
      </c>
      <c r="N106" s="160">
        <v>0</v>
      </c>
      <c r="O106" s="211">
        <v>0</v>
      </c>
    </row>
    <row r="107" spans="1:15" s="72" customFormat="1" ht="12" x14ac:dyDescent="0.35">
      <c r="A107" s="78"/>
      <c r="B107" s="83" t="s">
        <v>401</v>
      </c>
      <c r="C107" s="160">
        <v>0</v>
      </c>
      <c r="D107" s="160">
        <v>0</v>
      </c>
      <c r="E107" s="160">
        <v>0</v>
      </c>
      <c r="F107" s="160">
        <v>0</v>
      </c>
      <c r="G107" s="160">
        <v>0</v>
      </c>
      <c r="H107" s="160">
        <v>0</v>
      </c>
      <c r="I107" s="160">
        <v>0</v>
      </c>
      <c r="J107" s="160">
        <v>0</v>
      </c>
      <c r="K107" s="160">
        <v>0</v>
      </c>
      <c r="L107" s="160">
        <v>0</v>
      </c>
      <c r="M107" s="160">
        <v>0</v>
      </c>
      <c r="N107" s="160">
        <v>0</v>
      </c>
      <c r="O107" s="211">
        <v>0</v>
      </c>
    </row>
    <row r="108" spans="1:15" s="72" customFormat="1" ht="12" x14ac:dyDescent="0.35">
      <c r="A108" s="78"/>
      <c r="B108" s="83" t="s">
        <v>399</v>
      </c>
      <c r="C108" s="95">
        <v>1.9690787015039529E-6</v>
      </c>
      <c r="D108" s="95">
        <v>1.8935316936015806E-6</v>
      </c>
      <c r="E108" s="95">
        <v>2.0623586140818022E-6</v>
      </c>
      <c r="F108" s="95">
        <v>2.1811383890821787E-6</v>
      </c>
      <c r="G108" s="95">
        <v>2.1319288973476113E-6</v>
      </c>
      <c r="H108" s="95">
        <v>2.0842472054780145E-6</v>
      </c>
      <c r="I108" s="95">
        <v>2.3761031868955801E-6</v>
      </c>
      <c r="J108" s="95">
        <v>2.0665853888148658E-6</v>
      </c>
      <c r="K108" s="95">
        <v>2.080515677230843E-6</v>
      </c>
      <c r="L108" s="95">
        <v>2.2265186065526231E-6</v>
      </c>
      <c r="M108" s="95">
        <v>2.0244088711000504E-6</v>
      </c>
      <c r="N108" s="95">
        <v>2.1431116340870703E-6</v>
      </c>
      <c r="O108" s="203">
        <v>2.5239526865776173E-5</v>
      </c>
    </row>
    <row r="109" spans="1:15" s="72" customFormat="1" ht="12" x14ac:dyDescent="0.35">
      <c r="A109" s="78"/>
      <c r="B109" s="83" t="s">
        <v>402</v>
      </c>
      <c r="C109" s="82">
        <v>2.5201462373158913E-3</v>
      </c>
      <c r="D109" s="82">
        <v>2.4234649899215442E-3</v>
      </c>
      <c r="E109" s="82">
        <v>2.6395059001653649E-3</v>
      </c>
      <c r="F109" s="82">
        <v>2.7914221414048947E-3</v>
      </c>
      <c r="G109" s="82">
        <v>2.7284603576608639E-3</v>
      </c>
      <c r="H109" s="82">
        <v>2.6673712922757136E-3</v>
      </c>
      <c r="I109" s="82">
        <v>3.0408757177091393E-3</v>
      </c>
      <c r="J109" s="82">
        <v>2.6446169777452093E-3</v>
      </c>
      <c r="K109" s="82">
        <v>2.6626345864108696E-3</v>
      </c>
      <c r="L109" s="82">
        <v>2.8495420759560249E-3</v>
      </c>
      <c r="M109" s="82">
        <v>2.5908875836725587E-3</v>
      </c>
      <c r="N109" s="82">
        <v>2.7427143457281092E-3</v>
      </c>
      <c r="O109" s="202">
        <v>3.230164220596618E-2</v>
      </c>
    </row>
    <row r="110" spans="1:15" s="72" customFormat="1" ht="12" x14ac:dyDescent="0.35">
      <c r="A110" s="78"/>
      <c r="B110" s="83" t="s">
        <v>404</v>
      </c>
      <c r="C110" s="160">
        <v>7.9596416425537779E-7</v>
      </c>
      <c r="D110" s="160">
        <v>7.6541191924948651E-7</v>
      </c>
      <c r="E110" s="160">
        <v>8.3371283627278986E-7</v>
      </c>
      <c r="F110" s="160">
        <v>8.8189989297532033E-7</v>
      </c>
      <c r="G110" s="160">
        <v>8.6197590290692443E-7</v>
      </c>
      <c r="H110" s="160">
        <v>8.4280488353129414E-7</v>
      </c>
      <c r="I110" s="160">
        <v>9.6083237427602294E-7</v>
      </c>
      <c r="J110" s="160">
        <v>8.3591054636071453E-7</v>
      </c>
      <c r="K110" s="160">
        <v>8.4123238585741857E-7</v>
      </c>
      <c r="L110" s="160">
        <v>9.0017918204146624E-7</v>
      </c>
      <c r="M110" s="160">
        <v>8.1845086029323944E-7</v>
      </c>
      <c r="N110" s="160">
        <v>8.6659190797584619E-7</v>
      </c>
      <c r="O110" s="211">
        <v>1.0204966855995903E-5</v>
      </c>
    </row>
    <row r="111" spans="1:15" s="72" customFormat="1" ht="12" x14ac:dyDescent="0.35">
      <c r="A111" s="78"/>
      <c r="B111" s="83" t="s">
        <v>405</v>
      </c>
      <c r="C111" s="160">
        <v>3.2901087900006818E-4</v>
      </c>
      <c r="D111" s="160">
        <v>3.1663905430672081E-4</v>
      </c>
      <c r="E111" s="160">
        <v>3.4428829901282697E-4</v>
      </c>
      <c r="F111" s="160">
        <v>3.6373957000161098E-4</v>
      </c>
      <c r="G111" s="160">
        <v>3.5568219159110432E-4</v>
      </c>
      <c r="H111" s="160">
        <v>3.4787271955588367E-4</v>
      </c>
      <c r="I111" s="160">
        <v>3.9566745530804441E-4</v>
      </c>
      <c r="J111" s="160">
        <v>3.4498248459632853E-4</v>
      </c>
      <c r="K111" s="160">
        <v>3.4726524102570268E-4</v>
      </c>
      <c r="L111" s="160">
        <v>3.711759758799102E-4</v>
      </c>
      <c r="M111" s="160">
        <v>3.3807850270312366E-4</v>
      </c>
      <c r="N111" s="160">
        <v>3.5751948711646093E-4</v>
      </c>
      <c r="O111" s="211">
        <v>4.2119218600977859E-3</v>
      </c>
    </row>
    <row r="112" spans="1:15" s="72" customFormat="1" ht="12" x14ac:dyDescent="0.35">
      <c r="A112" s="78"/>
      <c r="B112" s="83" t="s">
        <v>403</v>
      </c>
      <c r="C112" s="95">
        <v>1.6665576372050019E-5</v>
      </c>
      <c r="D112" s="95">
        <v>1.6026173574734093E-5</v>
      </c>
      <c r="E112" s="95">
        <v>1.7455064118708879E-5</v>
      </c>
      <c r="F112" s="95">
        <v>1.8460373561247537E-5</v>
      </c>
      <c r="G112" s="95">
        <v>1.8043882060879462E-5</v>
      </c>
      <c r="H112" s="95">
        <v>1.7640321310974254E-5</v>
      </c>
      <c r="I112" s="95">
        <v>2.0110485730628502E-5</v>
      </c>
      <c r="J112" s="95">
        <v>1.7490838025088302E-5</v>
      </c>
      <c r="K112" s="95">
        <v>1.7608738993345099E-5</v>
      </c>
      <c r="L112" s="95">
        <v>1.8844455456733121E-5</v>
      </c>
      <c r="M112" s="95">
        <v>1.7133871096063819E-5</v>
      </c>
      <c r="N112" s="95">
        <v>1.8138528736524092E-5</v>
      </c>
      <c r="O112" s="203">
        <v>2.1361830903697719E-4</v>
      </c>
    </row>
    <row r="113" spans="1:15" s="72" customFormat="1" ht="12" x14ac:dyDescent="0.35">
      <c r="A113" s="78"/>
      <c r="B113" s="83" t="s">
        <v>67</v>
      </c>
      <c r="C113" s="87">
        <v>1.1199387166827403E-3</v>
      </c>
      <c r="D113" s="87">
        <v>1.076916966761229E-3</v>
      </c>
      <c r="E113" s="87">
        <v>1.1731559830226999E-3</v>
      </c>
      <c r="F113" s="87">
        <v>1.241383969124474E-3</v>
      </c>
      <c r="G113" s="87">
        <v>1.2132712561900068E-3</v>
      </c>
      <c r="H113" s="87">
        <v>1.1865537169586172E-3</v>
      </c>
      <c r="I113" s="87">
        <v>1.3527450052424996E-3</v>
      </c>
      <c r="J113" s="87">
        <v>1.1774611079643502E-3</v>
      </c>
      <c r="K113" s="87">
        <v>1.1841822355961075E-3</v>
      </c>
      <c r="L113" s="87">
        <v>1.2669425414850693E-3</v>
      </c>
      <c r="M113" s="87">
        <v>1.1518767568284634E-3</v>
      </c>
      <c r="N113" s="87">
        <v>1.2200031121195212E-3</v>
      </c>
      <c r="O113" s="210">
        <v>1.4364431367975779E-2</v>
      </c>
    </row>
    <row r="114" spans="1:15" s="72" customFormat="1" ht="12" x14ac:dyDescent="0.35">
      <c r="A114" s="78"/>
      <c r="B114" s="83" t="s">
        <v>68</v>
      </c>
      <c r="C114" s="95">
        <v>7.9599265834348479E-5</v>
      </c>
      <c r="D114" s="160">
        <v>7.6545631929901304E-5</v>
      </c>
      <c r="E114" s="160">
        <v>8.3369077402803711E-5</v>
      </c>
      <c r="F114" s="160">
        <v>8.8166620266161129E-5</v>
      </c>
      <c r="G114" s="160">
        <v>8.6178101658452896E-5</v>
      </c>
      <c r="H114" s="160">
        <v>8.4248137851365546E-5</v>
      </c>
      <c r="I114" s="160">
        <v>9.6045121357221004E-5</v>
      </c>
      <c r="J114" s="160">
        <v>8.3528360861916443E-5</v>
      </c>
      <c r="K114" s="160">
        <v>8.4098810008322521E-5</v>
      </c>
      <c r="L114" s="160">
        <v>9.0002633816053064E-5</v>
      </c>
      <c r="M114" s="160">
        <v>8.1833113975017996E-5</v>
      </c>
      <c r="N114" s="160">
        <v>8.6627896064480885E-5</v>
      </c>
      <c r="O114" s="211">
        <v>1.0202427710260451E-3</v>
      </c>
    </row>
    <row r="115" spans="1:15" s="72" customFormat="1" ht="12" x14ac:dyDescent="0.35">
      <c r="A115" s="78"/>
      <c r="B115" s="83" t="s">
        <v>69</v>
      </c>
      <c r="C115" s="95">
        <v>1.7768399874223912E-5</v>
      </c>
      <c r="D115" s="95">
        <v>1.7086685403042423E-5</v>
      </c>
      <c r="E115" s="95">
        <v>1.8610130977023389E-5</v>
      </c>
      <c r="F115" s="95">
        <v>1.9681965504289894E-5</v>
      </c>
      <c r="G115" s="95">
        <v>1.9237913204054618E-5</v>
      </c>
      <c r="H115" s="95">
        <v>1.8807647330389224E-5</v>
      </c>
      <c r="I115" s="95">
        <v>2.1441271765791691E-5</v>
      </c>
      <c r="J115" s="95">
        <v>1.8648272176548818E-5</v>
      </c>
      <c r="K115" s="95">
        <v>1.877397509271428E-5</v>
      </c>
      <c r="L115" s="95">
        <v>2.0091463534906054E-5</v>
      </c>
      <c r="M115" s="95">
        <v>1.8267683411109048E-5</v>
      </c>
      <c r="N115" s="95">
        <v>1.933882300411651E-5</v>
      </c>
      <c r="O115" s="203">
        <v>2.2775423127820987E-4</v>
      </c>
    </row>
    <row r="116" spans="1:15" s="72" customFormat="1" ht="12" x14ac:dyDescent="0.35">
      <c r="A116" s="78"/>
      <c r="B116" s="114" t="s">
        <v>70</v>
      </c>
      <c r="C116" s="115">
        <v>0.13537119337373599</v>
      </c>
      <c r="D116" s="115">
        <v>0.13017705255142178</v>
      </c>
      <c r="E116" s="115">
        <v>0.14178573456941179</v>
      </c>
      <c r="F116" s="115">
        <v>0.14995950243412531</v>
      </c>
      <c r="G116" s="115">
        <v>0.14657506697528691</v>
      </c>
      <c r="H116" s="115">
        <v>0.14330212919154342</v>
      </c>
      <c r="I116" s="115">
        <v>0.16336817803235609</v>
      </c>
      <c r="J116" s="115">
        <v>0.14209968574324339</v>
      </c>
      <c r="K116" s="115">
        <v>0.14304254504697111</v>
      </c>
      <c r="L116" s="115">
        <v>0.15307607416140323</v>
      </c>
      <c r="M116" s="115">
        <v>0.13918063512153661</v>
      </c>
      <c r="N116" s="115">
        <v>0.14734840011072528</v>
      </c>
      <c r="O116" s="115">
        <v>1.7352861973117606</v>
      </c>
    </row>
    <row r="117" spans="1:15" s="72" customFormat="1" ht="12" x14ac:dyDescent="0.35">
      <c r="A117" s="78"/>
      <c r="B117" s="83" t="s">
        <v>71</v>
      </c>
      <c r="C117" s="87">
        <v>7.4080502068932596E-7</v>
      </c>
      <c r="D117" s="87">
        <v>8.0830633317457863E-7</v>
      </c>
      <c r="E117" s="87">
        <v>9.1330745725703337E-7</v>
      </c>
      <c r="F117" s="87">
        <v>1.0707857455682973E-6</v>
      </c>
      <c r="G117" s="87">
        <v>1.0525326991981111E-6</v>
      </c>
      <c r="H117" s="87">
        <v>1.1256329705609021E-6</v>
      </c>
      <c r="I117" s="87">
        <v>1.4935676998663748E-6</v>
      </c>
      <c r="J117" s="87">
        <v>1.0312874855221799E-6</v>
      </c>
      <c r="K117" s="87">
        <v>1.2115167055555957E-6</v>
      </c>
      <c r="L117" s="87">
        <v>1.1903182875045015E-6</v>
      </c>
      <c r="M117" s="87">
        <v>9.5152021396204421E-7</v>
      </c>
      <c r="N117" s="87">
        <v>7.2003602131320526E-7</v>
      </c>
      <c r="O117" s="210">
        <v>1.230961664017215E-5</v>
      </c>
    </row>
    <row r="118" spans="1:15" s="72" customFormat="1" ht="12" x14ac:dyDescent="0.35">
      <c r="A118" s="78"/>
      <c r="B118" s="83" t="s">
        <v>122</v>
      </c>
      <c r="C118" s="87">
        <v>3.9813393616295121E-7</v>
      </c>
      <c r="D118" s="87">
        <v>4.3441144844399905E-7</v>
      </c>
      <c r="E118" s="87">
        <v>4.9084264108573182E-7</v>
      </c>
      <c r="F118" s="87">
        <v>5.7547685526428449E-7</v>
      </c>
      <c r="G118" s="87">
        <v>5.6566704432163591E-7</v>
      </c>
      <c r="H118" s="87">
        <v>6.0495362845569955E-7</v>
      </c>
      <c r="I118" s="87">
        <v>8.0269432666685614E-7</v>
      </c>
      <c r="J118" s="87">
        <v>5.5424914040739054E-7</v>
      </c>
      <c r="K118" s="87">
        <v>6.511104828382415E-7</v>
      </c>
      <c r="L118" s="87">
        <v>6.3971772849208912E-7</v>
      </c>
      <c r="M118" s="87">
        <v>5.1137948251324626E-7</v>
      </c>
      <c r="N118" s="87">
        <v>3.8697196608871147E-7</v>
      </c>
      <c r="O118" s="210">
        <v>6.6156086807408362E-6</v>
      </c>
    </row>
    <row r="119" spans="1:15" s="72" customFormat="1" ht="12" x14ac:dyDescent="0.35">
      <c r="A119" s="78"/>
      <c r="B119" s="83" t="s">
        <v>72</v>
      </c>
      <c r="C119" s="87">
        <v>7.7065106863229951E-4</v>
      </c>
      <c r="D119" s="87">
        <v>4.3185513082581392E-4</v>
      </c>
      <c r="E119" s="87">
        <v>6.5462384438853068E-4</v>
      </c>
      <c r="F119" s="87">
        <v>5.6223018796712888E-4</v>
      </c>
      <c r="G119" s="87">
        <v>9.0771614619741424E-4</v>
      </c>
      <c r="H119" s="87">
        <v>6.9588986301092237E-4</v>
      </c>
      <c r="I119" s="87">
        <v>9.8398462647055732E-4</v>
      </c>
      <c r="J119" s="87">
        <v>8.5188498609175363E-4</v>
      </c>
      <c r="K119" s="87">
        <v>8.7018632100056576E-4</v>
      </c>
      <c r="L119" s="87">
        <v>4.0157137553801738E-4</v>
      </c>
      <c r="M119" s="87">
        <v>5.6923166624105225E-4</v>
      </c>
      <c r="N119" s="87">
        <v>4.2045257429945996E-4</v>
      </c>
      <c r="O119" s="210">
        <v>8.120277790663516E-3</v>
      </c>
    </row>
    <row r="120" spans="1:15" s="72" customFormat="1" ht="12" x14ac:dyDescent="0.35">
      <c r="A120" s="78"/>
      <c r="B120" s="83" t="s">
        <v>123</v>
      </c>
      <c r="C120" s="156">
        <v>6.4588936552711544E-6</v>
      </c>
      <c r="D120" s="156">
        <v>6.2207658155463921E-6</v>
      </c>
      <c r="E120" s="156">
        <v>6.9355297600352369E-6</v>
      </c>
      <c r="F120" s="156">
        <v>7.8163056871516265E-6</v>
      </c>
      <c r="G120" s="156">
        <v>7.573759465249187E-6</v>
      </c>
      <c r="H120" s="156">
        <v>7.7227604023606642E-6</v>
      </c>
      <c r="I120" s="156">
        <v>8.9274350670842634E-6</v>
      </c>
      <c r="J120" s="156">
        <v>8.2474096889102407E-6</v>
      </c>
      <c r="K120" s="156">
        <v>7.5881335137709873E-6</v>
      </c>
      <c r="L120" s="156">
        <v>7.8479479772388944E-6</v>
      </c>
      <c r="M120" s="156">
        <v>7.0351441914203449E-6</v>
      </c>
      <c r="N120" s="156">
        <v>7.6968652555017948E-6</v>
      </c>
      <c r="O120" s="212">
        <v>9.00709504795408E-5</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64">
        <v>7.78248901244423E-4</v>
      </c>
      <c r="D122" s="164">
        <v>4.3931861442297887E-4</v>
      </c>
      <c r="E122" s="164">
        <v>6.6296352424690872E-4</v>
      </c>
      <c r="F122" s="164">
        <v>5.7169275625511306E-4</v>
      </c>
      <c r="G122" s="164">
        <v>9.1690810540618326E-4</v>
      </c>
      <c r="H122" s="164">
        <v>7.0534321001229964E-4</v>
      </c>
      <c r="I122" s="164">
        <v>9.9520832356417483E-4</v>
      </c>
      <c r="J122" s="164">
        <v>8.6171793240659347E-4</v>
      </c>
      <c r="K122" s="164">
        <v>8.7963708170273058E-4</v>
      </c>
      <c r="L122" s="164">
        <v>4.1124935953125284E-4</v>
      </c>
      <c r="M122" s="164">
        <v>5.7772971012894797E-4</v>
      </c>
      <c r="N122" s="164">
        <v>4.2925644754236367E-4</v>
      </c>
      <c r="O122" s="164">
        <v>8.2292739664639701E-3</v>
      </c>
    </row>
    <row r="123" spans="1:15" s="72" customFormat="1" ht="12" x14ac:dyDescent="0.35">
      <c r="A123" s="78"/>
      <c r="B123" s="117" t="s">
        <v>75</v>
      </c>
      <c r="C123" s="118">
        <v>0.13614944227498041</v>
      </c>
      <c r="D123" s="118">
        <v>0.13061637116584476</v>
      </c>
      <c r="E123" s="118">
        <v>0.1424486980936587</v>
      </c>
      <c r="F123" s="118">
        <v>0.15053119519038044</v>
      </c>
      <c r="G123" s="118">
        <v>0.14749197508069309</v>
      </c>
      <c r="H123" s="118">
        <v>0.14400747240155573</v>
      </c>
      <c r="I123" s="118">
        <v>0.16436338635592027</v>
      </c>
      <c r="J123" s="118">
        <v>0.14296140367564997</v>
      </c>
      <c r="K123" s="118">
        <v>0.14392218212867386</v>
      </c>
      <c r="L123" s="118">
        <v>0.15348732352093447</v>
      </c>
      <c r="M123" s="118">
        <v>0.13975836483166557</v>
      </c>
      <c r="N123" s="118">
        <v>0.14777765655826763</v>
      </c>
      <c r="O123" s="118">
        <v>1.7435154712782248</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0.10927628181225357</v>
      </c>
      <c r="D126" s="102">
        <v>0.10651665745840257</v>
      </c>
      <c r="E126" s="102">
        <v>9.2929001908650222E-2</v>
      </c>
      <c r="F126" s="102">
        <v>0.11339044749366367</v>
      </c>
      <c r="G126" s="102">
        <v>0.10982810957113796</v>
      </c>
      <c r="H126" s="102">
        <v>0.10347074599430051</v>
      </c>
      <c r="I126" s="102">
        <v>0.11163503661685832</v>
      </c>
      <c r="J126" s="102">
        <v>0.11813233966297015</v>
      </c>
      <c r="K126" s="102">
        <v>0.10074641525644767</v>
      </c>
      <c r="L126" s="102">
        <v>5.3811384520387071E-2</v>
      </c>
      <c r="M126" s="102">
        <v>4.2353346911618031E-2</v>
      </c>
      <c r="N126" s="102">
        <v>3.0892126186599596E-2</v>
      </c>
      <c r="O126" s="215">
        <v>1.0929818933932893</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0.10927628181225357</v>
      </c>
      <c r="D129" s="90">
        <v>0.10651665745840257</v>
      </c>
      <c r="E129" s="90">
        <v>9.2929001908650222E-2</v>
      </c>
      <c r="F129" s="90">
        <v>0.11339044749366367</v>
      </c>
      <c r="G129" s="90">
        <v>0.10982810957113796</v>
      </c>
      <c r="H129" s="90">
        <v>0.10347074599430051</v>
      </c>
      <c r="I129" s="90">
        <v>0.11163503661685832</v>
      </c>
      <c r="J129" s="90">
        <v>0.11813233966297015</v>
      </c>
      <c r="K129" s="90">
        <v>0.10074641525644767</v>
      </c>
      <c r="L129" s="90">
        <v>5.3811384520387071E-2</v>
      </c>
      <c r="M129" s="90">
        <v>4.2353346911618031E-2</v>
      </c>
      <c r="N129" s="90">
        <v>3.0892126186599596E-2</v>
      </c>
      <c r="O129" s="90">
        <v>1.0929818933932893</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163</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163</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163</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05">
        <v>0.80587821087593614</v>
      </c>
      <c r="D154" s="105">
        <v>0.61088906179319191</v>
      </c>
      <c r="E154" s="105">
        <v>0.58001913995653154</v>
      </c>
      <c r="F154" s="105">
        <v>0.51450534750331167</v>
      </c>
      <c r="G154" s="105">
        <v>0.43729236010696282</v>
      </c>
      <c r="H154" s="105">
        <v>0.33180022874601789</v>
      </c>
      <c r="I154" s="105">
        <v>0.35606448703376564</v>
      </c>
      <c r="J154" s="105">
        <v>0.30885736726941893</v>
      </c>
      <c r="K154" s="105">
        <v>0.33807958459786513</v>
      </c>
      <c r="L154" s="105">
        <v>0.42839382182591584</v>
      </c>
      <c r="M154" s="105">
        <v>0.6208801548431091</v>
      </c>
      <c r="N154" s="105">
        <v>0.65458428611702657</v>
      </c>
      <c r="O154" s="105">
        <v>5.9872440506690525</v>
      </c>
    </row>
    <row r="155" spans="1:15" s="72" customFormat="1" ht="12" hidden="1" x14ac:dyDescent="0.35">
      <c r="A155" s="80"/>
      <c r="B155" s="94" t="s">
        <v>93</v>
      </c>
      <c r="C155" s="105">
        <v>0.80587821087593614</v>
      </c>
      <c r="D155" s="105">
        <v>0.61088906179319191</v>
      </c>
      <c r="E155" s="105">
        <v>0.58001913995653154</v>
      </c>
      <c r="F155" s="105">
        <v>0.51450534750331167</v>
      </c>
      <c r="G155" s="105">
        <v>0.43729236010696282</v>
      </c>
      <c r="H155" s="105">
        <v>0.33180022874601789</v>
      </c>
      <c r="I155" s="105">
        <v>0.35606448703376564</v>
      </c>
      <c r="J155" s="105">
        <v>0.30885736726941893</v>
      </c>
      <c r="K155" s="105">
        <v>0.33807958459786513</v>
      </c>
      <c r="L155" s="105">
        <v>0.42839382182591584</v>
      </c>
      <c r="M155" s="105">
        <v>0.6208801548431091</v>
      </c>
      <c r="N155" s="105">
        <v>0.65458428611702657</v>
      </c>
      <c r="O155" s="105">
        <v>5.9872440506690525</v>
      </c>
    </row>
    <row r="156" spans="1:15" s="72" customFormat="1" ht="12" x14ac:dyDescent="0.35">
      <c r="A156" s="76"/>
      <c r="B156" s="91" t="s">
        <v>94</v>
      </c>
      <c r="C156" s="90">
        <v>0.10927628181225357</v>
      </c>
      <c r="D156" s="90">
        <v>0.10651665745840257</v>
      </c>
      <c r="E156" s="90">
        <v>9.2929001908650222E-2</v>
      </c>
      <c r="F156" s="90">
        <v>0.11339044749366367</v>
      </c>
      <c r="G156" s="90">
        <v>0.10982810957113796</v>
      </c>
      <c r="H156" s="90">
        <v>0.10347074599430051</v>
      </c>
      <c r="I156" s="90">
        <v>0.11163503661685832</v>
      </c>
      <c r="J156" s="90">
        <v>0.11813233966297015</v>
      </c>
      <c r="K156" s="90">
        <v>0.10074641525644767</v>
      </c>
      <c r="L156" s="90">
        <v>5.3811384520387071E-2</v>
      </c>
      <c r="M156" s="90">
        <v>4.2353346911618031E-2</v>
      </c>
      <c r="N156" s="90">
        <v>3.0892126186599596E-2</v>
      </c>
      <c r="O156" s="90">
        <v>1.0929818933932893</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225</v>
      </c>
      <c r="C160" s="10"/>
      <c r="D160" s="10"/>
      <c r="E160" s="10"/>
      <c r="F160" s="10"/>
      <c r="G160" s="10"/>
      <c r="H160" s="10"/>
      <c r="I160" s="10"/>
      <c r="J160" s="10"/>
      <c r="K160" s="10"/>
      <c r="L160" s="10"/>
      <c r="M160" s="10"/>
      <c r="N160" s="10"/>
      <c r="O160" s="10"/>
    </row>
    <row r="161" spans="1:15" x14ac:dyDescent="0.35">
      <c r="B161" s="63" t="s">
        <v>226</v>
      </c>
      <c r="C161" s="26"/>
      <c r="D161" s="26"/>
      <c r="E161" s="26"/>
      <c r="F161" s="26"/>
      <c r="G161" s="26"/>
      <c r="H161" s="26"/>
      <c r="I161" s="26"/>
      <c r="J161" s="26"/>
      <c r="K161" s="26"/>
      <c r="L161" s="26"/>
      <c r="M161" s="26"/>
      <c r="N161" s="26"/>
      <c r="O161" s="204"/>
    </row>
    <row r="162" spans="1:15" ht="24.5" x14ac:dyDescent="0.35">
      <c r="B162" s="68" t="s">
        <v>163</v>
      </c>
      <c r="C162" s="98" t="s">
        <v>352</v>
      </c>
      <c r="D162" s="98" t="s">
        <v>353</v>
      </c>
      <c r="E162" s="98" t="s">
        <v>354</v>
      </c>
      <c r="F162" s="98" t="s">
        <v>355</v>
      </c>
      <c r="G162" s="98" t="s">
        <v>356</v>
      </c>
      <c r="H162" s="98" t="s">
        <v>357</v>
      </c>
      <c r="I162" s="98" t="s">
        <v>358</v>
      </c>
      <c r="J162" s="98" t="s">
        <v>359</v>
      </c>
      <c r="K162" s="98" t="s">
        <v>360</v>
      </c>
      <c r="L162" s="98" t="s">
        <v>361</v>
      </c>
      <c r="M162" s="98" t="s">
        <v>362</v>
      </c>
      <c r="N162" s="98" t="s">
        <v>363</v>
      </c>
      <c r="O162" s="122" t="s">
        <v>432</v>
      </c>
    </row>
    <row r="163" spans="1:15" s="72" customFormat="1" ht="12" x14ac:dyDescent="0.35">
      <c r="A163" s="78"/>
      <c r="B163" s="83" t="s">
        <v>227</v>
      </c>
      <c r="C163" s="82">
        <v>1.296186008305153E-4</v>
      </c>
      <c r="D163" s="82">
        <v>1.248234424975278E-4</v>
      </c>
      <c r="E163" s="82">
        <v>1.3521580527098981E-4</v>
      </c>
      <c r="F163" s="82">
        <v>1.4080227449887739E-4</v>
      </c>
      <c r="G163" s="82">
        <v>1.3797644739269033E-4</v>
      </c>
      <c r="H163" s="82">
        <v>1.3349909003754212E-4</v>
      </c>
      <c r="I163" s="82">
        <v>1.5206360920963502E-4</v>
      </c>
      <c r="J163" s="82">
        <v>1.2916409514111826E-4</v>
      </c>
      <c r="K163" s="82">
        <v>1.3408295020284761E-4</v>
      </c>
      <c r="L163" s="82">
        <v>1.4462860407488121E-4</v>
      </c>
      <c r="M163" s="82">
        <v>1.317015222120424E-4</v>
      </c>
      <c r="N163" s="82">
        <v>1.3747551916240552E-4</v>
      </c>
      <c r="O163" s="82">
        <v>1.6310519605310728E-3</v>
      </c>
    </row>
    <row r="164" spans="1:15" s="72" customFormat="1" ht="12" x14ac:dyDescent="0.35">
      <c r="A164" s="78"/>
      <c r="B164" s="83" t="s">
        <v>246</v>
      </c>
      <c r="C164" s="82">
        <v>5.8338307256849346E-2</v>
      </c>
      <c r="D164" s="82">
        <v>5.6100060224885617E-2</v>
      </c>
      <c r="E164" s="82">
        <v>6.1101930771085861E-2</v>
      </c>
      <c r="F164" s="82">
        <v>6.4621044052123738E-2</v>
      </c>
      <c r="G164" s="82">
        <v>6.3163104129980482E-2</v>
      </c>
      <c r="H164" s="82">
        <v>6.1750428654546045E-2</v>
      </c>
      <c r="I164" s="82">
        <v>7.0397306966562115E-2</v>
      </c>
      <c r="J164" s="82">
        <v>6.1227158311709107E-2</v>
      </c>
      <c r="K164" s="82">
        <v>6.1639873885325887E-2</v>
      </c>
      <c r="L164" s="82">
        <v>6.5965533263322537E-2</v>
      </c>
      <c r="M164" s="82">
        <v>5.9977585784419273E-2</v>
      </c>
      <c r="N164" s="82">
        <v>6.3494417414401663E-2</v>
      </c>
      <c r="O164" s="82">
        <v>0.74777675071521166</v>
      </c>
    </row>
    <row r="165" spans="1:15" s="72" customFormat="1" ht="12" x14ac:dyDescent="0.35">
      <c r="A165" s="78"/>
      <c r="B165" s="179" t="s">
        <v>265</v>
      </c>
      <c r="C165" s="180">
        <v>5.8467925857679862E-2</v>
      </c>
      <c r="D165" s="180">
        <v>5.6224883667383145E-2</v>
      </c>
      <c r="E165" s="180">
        <v>6.123714657635685E-2</v>
      </c>
      <c r="F165" s="180">
        <v>6.4761846326622616E-2</v>
      </c>
      <c r="G165" s="180">
        <v>6.3301080577373173E-2</v>
      </c>
      <c r="H165" s="180">
        <v>6.1883927744583588E-2</v>
      </c>
      <c r="I165" s="180">
        <v>7.054937057577175E-2</v>
      </c>
      <c r="J165" s="180">
        <v>6.1356322406850225E-2</v>
      </c>
      <c r="K165" s="180">
        <v>6.1773956835528734E-2</v>
      </c>
      <c r="L165" s="180">
        <v>6.6110161867397418E-2</v>
      </c>
      <c r="M165" s="180">
        <v>6.0109287306631315E-2</v>
      </c>
      <c r="N165" s="180">
        <v>6.3631892933564069E-2</v>
      </c>
      <c r="O165" s="180">
        <v>0.7494078026757427</v>
      </c>
    </row>
    <row r="166" spans="1:15" s="72" customFormat="1" ht="12" x14ac:dyDescent="0.35">
      <c r="A166" s="78"/>
      <c r="B166" s="83" t="s">
        <v>228</v>
      </c>
      <c r="C166" s="82">
        <v>1.5030546927845279E-4</v>
      </c>
      <c r="D166" s="82">
        <v>1.4367948820474818E-4</v>
      </c>
      <c r="E166" s="82">
        <v>1.6004950412870297E-4</v>
      </c>
      <c r="F166" s="82">
        <v>1.7990035008895108E-4</v>
      </c>
      <c r="G166" s="82">
        <v>1.7414662049873575E-4</v>
      </c>
      <c r="H166" s="82">
        <v>1.7697337872094043E-4</v>
      </c>
      <c r="I166" s="82">
        <v>2.0237939675641151E-4</v>
      </c>
      <c r="J166" s="82">
        <v>1.9094995899951797E-4</v>
      </c>
      <c r="K166" s="82">
        <v>1.7268149963519525E-4</v>
      </c>
      <c r="L166" s="82">
        <v>1.7931098466505285E-4</v>
      </c>
      <c r="M166" s="82">
        <v>1.6206124215115483E-4</v>
      </c>
      <c r="N166" s="82">
        <v>1.8097606462603305E-4</v>
      </c>
      <c r="O166" s="82">
        <v>2.0734139577538967E-3</v>
      </c>
    </row>
    <row r="167" spans="1:15" s="72" customFormat="1" ht="12" x14ac:dyDescent="0.35">
      <c r="A167" s="78"/>
      <c r="B167" s="83" t="s">
        <v>247</v>
      </c>
      <c r="C167" s="82">
        <v>2.3928957219083457E-2</v>
      </c>
      <c r="D167" s="82">
        <v>2.3010882629812403E-2</v>
      </c>
      <c r="E167" s="82">
        <v>2.5062528485569845E-2</v>
      </c>
      <c r="F167" s="82">
        <v>2.6505983311578312E-2</v>
      </c>
      <c r="G167" s="82">
        <v>2.5907971753386182E-2</v>
      </c>
      <c r="H167" s="82">
        <v>2.5328526572241501E-2</v>
      </c>
      <c r="I167" s="82">
        <v>2.8875266115023827E-2</v>
      </c>
      <c r="J167" s="82">
        <v>2.5113893782287001E-2</v>
      </c>
      <c r="K167" s="82">
        <v>2.5283179690108157E-2</v>
      </c>
      <c r="L167" s="82">
        <v>2.7057460142653453E-2</v>
      </c>
      <c r="M167" s="82">
        <v>2.4601349470433492E-2</v>
      </c>
      <c r="N167" s="82">
        <v>2.6043868418576057E-2</v>
      </c>
      <c r="O167" s="82">
        <v>0.3067198675907537</v>
      </c>
    </row>
    <row r="168" spans="1:15" s="72" customFormat="1" ht="12" x14ac:dyDescent="0.35">
      <c r="A168" s="78"/>
      <c r="B168" s="179" t="s">
        <v>269</v>
      </c>
      <c r="C168" s="180">
        <v>2.407926268836191E-2</v>
      </c>
      <c r="D168" s="180">
        <v>2.3154562118017152E-2</v>
      </c>
      <c r="E168" s="180">
        <v>2.5222577989698548E-2</v>
      </c>
      <c r="F168" s="180">
        <v>2.6685883661667263E-2</v>
      </c>
      <c r="G168" s="180">
        <v>2.6082118373884917E-2</v>
      </c>
      <c r="H168" s="180">
        <v>2.5505499950962442E-2</v>
      </c>
      <c r="I168" s="180">
        <v>2.9077645511780239E-2</v>
      </c>
      <c r="J168" s="180">
        <v>2.5304843741286519E-2</v>
      </c>
      <c r="K168" s="180">
        <v>2.5455861189743353E-2</v>
      </c>
      <c r="L168" s="180">
        <v>2.7236771127318506E-2</v>
      </c>
      <c r="M168" s="180">
        <v>2.4763410712584647E-2</v>
      </c>
      <c r="N168" s="180">
        <v>2.622484448320209E-2</v>
      </c>
      <c r="O168" s="180">
        <v>0.3087932815485076</v>
      </c>
    </row>
    <row r="169" spans="1:15" s="72" customFormat="1" ht="12" x14ac:dyDescent="0.35">
      <c r="A169" s="78"/>
      <c r="B169" s="83" t="s">
        <v>229</v>
      </c>
      <c r="C169" s="156">
        <v>0</v>
      </c>
      <c r="D169" s="156">
        <v>0</v>
      </c>
      <c r="E169" s="156">
        <v>0</v>
      </c>
      <c r="F169" s="156">
        <v>0</v>
      </c>
      <c r="G169" s="156">
        <v>0</v>
      </c>
      <c r="H169" s="156">
        <v>0</v>
      </c>
      <c r="I169" s="156">
        <v>0</v>
      </c>
      <c r="J169" s="156">
        <v>0</v>
      </c>
      <c r="K169" s="156">
        <v>0</v>
      </c>
      <c r="L169" s="156">
        <v>0</v>
      </c>
      <c r="M169" s="156">
        <v>0</v>
      </c>
      <c r="N169" s="156">
        <v>0</v>
      </c>
      <c r="O169" s="156">
        <v>0</v>
      </c>
    </row>
    <row r="170" spans="1:15" s="72" customFormat="1" ht="12" x14ac:dyDescent="0.35">
      <c r="A170" s="78"/>
      <c r="B170" s="83" t="s">
        <v>248</v>
      </c>
      <c r="C170" s="82">
        <v>4.0595095599384928E-5</v>
      </c>
      <c r="D170" s="82">
        <v>3.9037596650408502E-5</v>
      </c>
      <c r="E170" s="82">
        <v>4.2518181236189517E-5</v>
      </c>
      <c r="F170" s="82">
        <v>4.4966979406486538E-5</v>
      </c>
      <c r="G170" s="82">
        <v>4.3952462302707924E-5</v>
      </c>
      <c r="H170" s="82">
        <v>4.2969442762499476E-5</v>
      </c>
      <c r="I170" s="82">
        <v>4.8986430025552563E-5</v>
      </c>
      <c r="J170" s="82">
        <v>4.2605321645678844E-5</v>
      </c>
      <c r="K170" s="82">
        <v>4.2892512497695922E-5</v>
      </c>
      <c r="L170" s="82">
        <v>4.5902551085326239E-5</v>
      </c>
      <c r="M170" s="82">
        <v>4.1735798366911792E-5</v>
      </c>
      <c r="N170" s="82">
        <v>4.4183008835283993E-5</v>
      </c>
      <c r="O170" s="160">
        <v>5.2034538041412627E-4</v>
      </c>
    </row>
    <row r="171" spans="1:15" s="72" customFormat="1" ht="12" x14ac:dyDescent="0.35">
      <c r="A171" s="78"/>
      <c r="B171" s="179" t="s">
        <v>270</v>
      </c>
      <c r="C171" s="183">
        <v>4.0595095599384928E-5</v>
      </c>
      <c r="D171" s="183">
        <v>3.9037596650408502E-5</v>
      </c>
      <c r="E171" s="183">
        <v>4.2518181236189517E-5</v>
      </c>
      <c r="F171" s="183">
        <v>4.4966979406486538E-5</v>
      </c>
      <c r="G171" s="183">
        <v>4.3952462302707924E-5</v>
      </c>
      <c r="H171" s="183">
        <v>4.2969442762499476E-5</v>
      </c>
      <c r="I171" s="183">
        <v>4.8986430025552563E-5</v>
      </c>
      <c r="J171" s="183">
        <v>4.2605321645678844E-5</v>
      </c>
      <c r="K171" s="183">
        <v>4.2892512497695922E-5</v>
      </c>
      <c r="L171" s="183">
        <v>4.5902551085326239E-5</v>
      </c>
      <c r="M171" s="183">
        <v>4.1735798366911792E-5</v>
      </c>
      <c r="N171" s="183">
        <v>4.4183008835283993E-5</v>
      </c>
      <c r="O171" s="183">
        <v>5.2034538041412627E-4</v>
      </c>
    </row>
    <row r="172" spans="1:15" s="72" customFormat="1" ht="12" x14ac:dyDescent="0.35">
      <c r="A172" s="78"/>
      <c r="B172" s="83" t="s">
        <v>230</v>
      </c>
      <c r="C172" s="87">
        <v>4.9066237989045548E-8</v>
      </c>
      <c r="D172" s="87">
        <v>4.9064171731469523E-8</v>
      </c>
      <c r="E172" s="87">
        <v>4.9080742330312679E-8</v>
      </c>
      <c r="F172" s="87">
        <v>4.9080302371256232E-8</v>
      </c>
      <c r="G172" s="87">
        <v>4.908890124583221E-8</v>
      </c>
      <c r="H172" s="87">
        <v>4.9080392986129422E-8</v>
      </c>
      <c r="I172" s="87">
        <v>4.9084238156749251E-8</v>
      </c>
      <c r="J172" s="87">
        <v>4.9095791553122005E-8</v>
      </c>
      <c r="K172" s="87">
        <v>4.9107302026660046E-8</v>
      </c>
      <c r="L172" s="87">
        <v>4.911742108496976E-8</v>
      </c>
      <c r="M172" s="87">
        <v>4.9116960856796897E-8</v>
      </c>
      <c r="N172" s="87">
        <v>4.9133922530357084E-8</v>
      </c>
      <c r="O172" s="87">
        <v>5.8911638486270066E-7</v>
      </c>
    </row>
    <row r="173" spans="1:15" s="72" customFormat="1" ht="12" x14ac:dyDescent="0.35">
      <c r="A173" s="78"/>
      <c r="B173" s="83" t="s">
        <v>249</v>
      </c>
      <c r="C173" s="82">
        <v>3.1076014718152095E-6</v>
      </c>
      <c r="D173" s="82">
        <v>2.9883731277326027E-6</v>
      </c>
      <c r="E173" s="82">
        <v>3.2548158992509012E-6</v>
      </c>
      <c r="F173" s="82">
        <v>3.4422742285351094E-6</v>
      </c>
      <c r="G173" s="82">
        <v>3.3646117720650757E-6</v>
      </c>
      <c r="H173" s="82">
        <v>3.289360490478706E-6</v>
      </c>
      <c r="I173" s="82">
        <v>3.7499678175086358E-6</v>
      </c>
      <c r="J173" s="82">
        <v>3.2614865982795724E-6</v>
      </c>
      <c r="K173" s="82">
        <v>3.2834713898225603E-6</v>
      </c>
      <c r="L173" s="82">
        <v>3.5138933215123149E-6</v>
      </c>
      <c r="M173" s="82">
        <v>3.1949235866404267E-6</v>
      </c>
      <c r="N173" s="82">
        <v>3.3822603755078557E-6</v>
      </c>
      <c r="O173" s="87">
        <v>3.9833040079148967E-5</v>
      </c>
    </row>
    <row r="174" spans="1:15" s="72" customFormat="1" ht="12" x14ac:dyDescent="0.35">
      <c r="A174" s="78"/>
      <c r="B174" s="179" t="s">
        <v>271</v>
      </c>
      <c r="C174" s="182">
        <v>3.1566677098042551E-6</v>
      </c>
      <c r="D174" s="182">
        <v>3.0374372994640722E-6</v>
      </c>
      <c r="E174" s="182">
        <v>3.3038966415812139E-6</v>
      </c>
      <c r="F174" s="182">
        <v>3.4913545309063657E-6</v>
      </c>
      <c r="G174" s="182">
        <v>3.4137006733109079E-6</v>
      </c>
      <c r="H174" s="182">
        <v>3.3384408834648354E-6</v>
      </c>
      <c r="I174" s="182">
        <v>3.799052055665385E-6</v>
      </c>
      <c r="J174" s="182">
        <v>3.3105823898326945E-6</v>
      </c>
      <c r="K174" s="182">
        <v>3.3325786918492204E-6</v>
      </c>
      <c r="L174" s="182">
        <v>3.5630107425972847E-6</v>
      </c>
      <c r="M174" s="182">
        <v>3.2440405474972236E-6</v>
      </c>
      <c r="N174" s="182">
        <v>3.4313942980382128E-6</v>
      </c>
      <c r="O174" s="182">
        <v>4.0422156464011662E-5</v>
      </c>
    </row>
    <row r="175" spans="1:15" s="72" customFormat="1" ht="12" x14ac:dyDescent="0.35">
      <c r="A175" s="78"/>
      <c r="B175" s="83" t="s">
        <v>231</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250</v>
      </c>
      <c r="C176" s="82">
        <v>2.5737905137704407E-4</v>
      </c>
      <c r="D176" s="82">
        <v>2.4750427226667368E-4</v>
      </c>
      <c r="E176" s="82">
        <v>2.695717054306801E-4</v>
      </c>
      <c r="F176" s="82">
        <v>2.8509745652890973E-4</v>
      </c>
      <c r="G176" s="82">
        <v>2.7866526451356989E-4</v>
      </c>
      <c r="H176" s="82">
        <v>2.7243277181935921E-4</v>
      </c>
      <c r="I176" s="82">
        <v>3.1058138191736876E-4</v>
      </c>
      <c r="J176" s="82">
        <v>2.7012418881813919E-4</v>
      </c>
      <c r="K176" s="82">
        <v>2.7194502229481752E-4</v>
      </c>
      <c r="L176" s="82">
        <v>2.9102912259939542E-4</v>
      </c>
      <c r="M176" s="82">
        <v>2.6461127960250694E-4</v>
      </c>
      <c r="N176" s="82">
        <v>2.8012696443018725E-4</v>
      </c>
      <c r="O176" s="156">
        <v>3.2990684815986516E-3</v>
      </c>
    </row>
    <row r="177" spans="1:15" s="72" customFormat="1" ht="12" x14ac:dyDescent="0.35">
      <c r="A177" s="78"/>
      <c r="B177" s="179" t="s">
        <v>272</v>
      </c>
      <c r="C177" s="185">
        <v>2.5737905137704407E-4</v>
      </c>
      <c r="D177" s="185">
        <v>2.4750427226667368E-4</v>
      </c>
      <c r="E177" s="185">
        <v>2.695717054306801E-4</v>
      </c>
      <c r="F177" s="185">
        <v>2.8509745652890973E-4</v>
      </c>
      <c r="G177" s="185">
        <v>2.7866526451356989E-4</v>
      </c>
      <c r="H177" s="185">
        <v>2.7243277181935921E-4</v>
      </c>
      <c r="I177" s="185">
        <v>3.1058138191736876E-4</v>
      </c>
      <c r="J177" s="184">
        <v>2.7012418881813919E-4</v>
      </c>
      <c r="K177" s="184">
        <v>2.7194502229481752E-4</v>
      </c>
      <c r="L177" s="184">
        <v>2.9102912259939542E-4</v>
      </c>
      <c r="M177" s="184">
        <v>2.6461127960250694E-4</v>
      </c>
      <c r="N177" s="184">
        <v>2.8012696443018725E-4</v>
      </c>
      <c r="O177" s="184">
        <v>3.2990684815986516E-3</v>
      </c>
    </row>
    <row r="178" spans="1:15" s="72" customFormat="1" ht="12" x14ac:dyDescent="0.35">
      <c r="A178" s="78"/>
      <c r="B178" s="83" t="s">
        <v>232</v>
      </c>
      <c r="C178" s="82">
        <v>4.5381545920541999E-5</v>
      </c>
      <c r="D178" s="82">
        <v>4.3702684270358755E-5</v>
      </c>
      <c r="E178" s="82">
        <v>4.7341216744899162E-5</v>
      </c>
      <c r="F178" s="82">
        <v>4.9297128999589018E-5</v>
      </c>
      <c r="G178" s="82">
        <v>4.8307761719258019E-5</v>
      </c>
      <c r="H178" s="82">
        <v>4.6740167275922256E-5</v>
      </c>
      <c r="I178" s="82">
        <v>5.3239902452068E-5</v>
      </c>
      <c r="J178" s="82">
        <v>4.5222416207038596E-5</v>
      </c>
      <c r="K178" s="82">
        <v>4.6944586060984617E-5</v>
      </c>
      <c r="L178" s="82">
        <v>5.063678820163911E-5</v>
      </c>
      <c r="M178" s="82">
        <v>4.6110810020899562E-5</v>
      </c>
      <c r="N178" s="82">
        <v>4.8132378731479547E-5</v>
      </c>
      <c r="O178" s="82">
        <v>5.7105738660467864E-4</v>
      </c>
    </row>
    <row r="179" spans="1:15" s="72" customFormat="1" ht="12" x14ac:dyDescent="0.35">
      <c r="A179" s="78"/>
      <c r="B179" s="83" t="s">
        <v>251</v>
      </c>
      <c r="C179" s="82">
        <v>2.2518409930612819E-2</v>
      </c>
      <c r="D179" s="82">
        <v>2.1654453354536144E-2</v>
      </c>
      <c r="E179" s="82">
        <v>2.3585160237807445E-2</v>
      </c>
      <c r="F179" s="82">
        <v>2.4943527307077714E-2</v>
      </c>
      <c r="G179" s="82">
        <v>2.4380766912325727E-2</v>
      </c>
      <c r="H179" s="82">
        <v>2.3835478456925414E-2</v>
      </c>
      <c r="I179" s="82">
        <v>2.7173147299334999E-2</v>
      </c>
      <c r="J179" s="82">
        <v>2.3633497689251506E-2</v>
      </c>
      <c r="K179" s="82">
        <v>2.3792804650808221E-2</v>
      </c>
      <c r="L179" s="82">
        <v>2.5462496070976955E-2</v>
      </c>
      <c r="M179" s="82">
        <v>2.3151166477897403E-2</v>
      </c>
      <c r="N179" s="82">
        <v>2.4508652836769954E-2</v>
      </c>
      <c r="O179" s="82">
        <v>0.28863956122432433</v>
      </c>
    </row>
    <row r="180" spans="1:15" s="72" customFormat="1" ht="12" x14ac:dyDescent="0.35">
      <c r="A180" s="78"/>
      <c r="B180" s="179" t="s">
        <v>273</v>
      </c>
      <c r="C180" s="180">
        <v>2.2563791476533361E-2</v>
      </c>
      <c r="D180" s="180">
        <v>2.1698156038806503E-2</v>
      </c>
      <c r="E180" s="180">
        <v>2.3632501454552344E-2</v>
      </c>
      <c r="F180" s="180">
        <v>2.4992824436077303E-2</v>
      </c>
      <c r="G180" s="180">
        <v>2.4429074674044985E-2</v>
      </c>
      <c r="H180" s="180">
        <v>2.3882218624201337E-2</v>
      </c>
      <c r="I180" s="180">
        <v>2.7226387201787067E-2</v>
      </c>
      <c r="J180" s="180">
        <v>2.3678720105458545E-2</v>
      </c>
      <c r="K180" s="180">
        <v>2.3839749236869205E-2</v>
      </c>
      <c r="L180" s="180">
        <v>2.5513132859178594E-2</v>
      </c>
      <c r="M180" s="180">
        <v>2.3197277287918303E-2</v>
      </c>
      <c r="N180" s="180">
        <v>2.4556785215501434E-2</v>
      </c>
      <c r="O180" s="180">
        <v>0.28921061861092895</v>
      </c>
    </row>
    <row r="181" spans="1:15" s="72" customFormat="1" ht="12" x14ac:dyDescent="0.35">
      <c r="A181" s="78"/>
      <c r="B181" s="83" t="s">
        <v>233</v>
      </c>
      <c r="C181" s="82">
        <v>1.7336167948222344E-5</v>
      </c>
      <c r="D181" s="82">
        <v>1.6571930151242E-5</v>
      </c>
      <c r="E181" s="82">
        <v>1.8460040721902937E-5</v>
      </c>
      <c r="F181" s="82">
        <v>2.0749628726472388E-5</v>
      </c>
      <c r="G181" s="82">
        <v>2.0085996039095368E-5</v>
      </c>
      <c r="H181" s="82">
        <v>2.0412033112294191E-5</v>
      </c>
      <c r="I181" s="82">
        <v>2.3342352266166738E-5</v>
      </c>
      <c r="J181" s="82">
        <v>2.2024085848727261E-5</v>
      </c>
      <c r="K181" s="82">
        <v>1.9917009631104446E-5</v>
      </c>
      <c r="L181" s="82">
        <v>2.0681651572874472E-5</v>
      </c>
      <c r="M181" s="82">
        <v>1.869207371705834E-5</v>
      </c>
      <c r="N181" s="82">
        <v>2.0873701176852937E-5</v>
      </c>
      <c r="O181" s="82">
        <v>2.3914667091201342E-4</v>
      </c>
    </row>
    <row r="182" spans="1:15" s="72" customFormat="1" ht="12" x14ac:dyDescent="0.35">
      <c r="A182" s="78"/>
      <c r="B182" s="83" t="s">
        <v>252</v>
      </c>
      <c r="C182" s="82">
        <v>3.7738434008286687E-3</v>
      </c>
      <c r="D182" s="82">
        <v>3.6290535673867844E-3</v>
      </c>
      <c r="E182" s="82">
        <v>3.9526192832974195E-3</v>
      </c>
      <c r="F182" s="82">
        <v>4.1802669998131257E-3</v>
      </c>
      <c r="G182" s="82">
        <v>4.085954408092546E-3</v>
      </c>
      <c r="H182" s="82">
        <v>3.9945699255601892E-3</v>
      </c>
      <c r="I182" s="82">
        <v>4.5539273390672319E-3</v>
      </c>
      <c r="J182" s="82">
        <v>3.9607201204660807E-3</v>
      </c>
      <c r="K182" s="82">
        <v>3.987418254456419E-3</v>
      </c>
      <c r="L182" s="82">
        <v>4.2672405850223919E-3</v>
      </c>
      <c r="M182" s="82">
        <v>3.8798865951598449E-3</v>
      </c>
      <c r="N182" s="82">
        <v>4.1073867140817271E-3</v>
      </c>
      <c r="O182" s="87">
        <v>4.8372887193232433E-2</v>
      </c>
    </row>
    <row r="183" spans="1:15" s="72" customFormat="1" ht="12" x14ac:dyDescent="0.35">
      <c r="A183" s="78"/>
      <c r="B183" s="179" t="s">
        <v>274</v>
      </c>
      <c r="C183" s="180">
        <v>3.791179568776891E-3</v>
      </c>
      <c r="D183" s="180">
        <v>3.6456254975380264E-3</v>
      </c>
      <c r="E183" s="180">
        <v>3.9710793240193224E-3</v>
      </c>
      <c r="F183" s="180">
        <v>4.2010166285395981E-3</v>
      </c>
      <c r="G183" s="180">
        <v>4.1060404041316414E-3</v>
      </c>
      <c r="H183" s="180">
        <v>4.0149819586724833E-3</v>
      </c>
      <c r="I183" s="180">
        <v>4.5772696913333986E-3</v>
      </c>
      <c r="J183" s="180">
        <v>3.982744206314808E-3</v>
      </c>
      <c r="K183" s="180">
        <v>4.0073352640875234E-3</v>
      </c>
      <c r="L183" s="180">
        <v>4.2879222365952664E-3</v>
      </c>
      <c r="M183" s="180">
        <v>3.8985786688769033E-3</v>
      </c>
      <c r="N183" s="180">
        <v>4.12826041525858E-3</v>
      </c>
      <c r="O183" s="180">
        <v>4.8612033864144436E-2</v>
      </c>
    </row>
    <row r="184" spans="1:15" s="72" customFormat="1" ht="12" x14ac:dyDescent="0.35">
      <c r="A184" s="78"/>
      <c r="B184" s="83" t="s">
        <v>390</v>
      </c>
      <c r="C184" s="95">
        <v>0</v>
      </c>
      <c r="D184" s="95">
        <v>0</v>
      </c>
      <c r="E184" s="95">
        <v>0</v>
      </c>
      <c r="F184" s="95">
        <v>0</v>
      </c>
      <c r="G184" s="95">
        <v>0</v>
      </c>
      <c r="H184" s="95">
        <v>0</v>
      </c>
      <c r="I184" s="95">
        <v>0</v>
      </c>
      <c r="J184" s="95">
        <v>0</v>
      </c>
      <c r="K184" s="95">
        <v>0</v>
      </c>
      <c r="L184" s="95">
        <v>0</v>
      </c>
      <c r="M184" s="95">
        <v>0</v>
      </c>
      <c r="N184" s="95">
        <v>0</v>
      </c>
      <c r="O184" s="95">
        <v>0</v>
      </c>
    </row>
    <row r="185" spans="1:15" s="72" customFormat="1" ht="12" x14ac:dyDescent="0.35">
      <c r="A185" s="78"/>
      <c r="B185" s="83" t="s">
        <v>391</v>
      </c>
      <c r="C185" s="156">
        <v>1.7607322629361729E-4</v>
      </c>
      <c r="D185" s="156">
        <v>1.6931788156918331E-4</v>
      </c>
      <c r="E185" s="156">
        <v>1.8441423122319379E-4</v>
      </c>
      <c r="F185" s="156">
        <v>1.9503541065435238E-4</v>
      </c>
      <c r="G185" s="156">
        <v>1.9063514266742191E-4</v>
      </c>
      <c r="H185" s="156">
        <v>1.8637148915463664E-4</v>
      </c>
      <c r="I185" s="156">
        <v>2.1246898552287801E-4</v>
      </c>
      <c r="J185" s="156">
        <v>1.8479218557489058E-4</v>
      </c>
      <c r="K185" s="156">
        <v>1.8603781929320173E-4</v>
      </c>
      <c r="L185" s="156">
        <v>1.9909326841992784E-4</v>
      </c>
      <c r="M185" s="156">
        <v>1.8102079972718142E-4</v>
      </c>
      <c r="N185" s="156">
        <v>1.9163509281416055E-4</v>
      </c>
      <c r="O185" s="156">
        <v>2.2568955329146457E-3</v>
      </c>
    </row>
    <row r="186" spans="1:15" s="72" customFormat="1" ht="12" x14ac:dyDescent="0.35">
      <c r="A186" s="78"/>
      <c r="B186" s="179" t="s">
        <v>392</v>
      </c>
      <c r="C186" s="184">
        <v>1.7607322629361729E-4</v>
      </c>
      <c r="D186" s="184">
        <v>1.6931788156918331E-4</v>
      </c>
      <c r="E186" s="184">
        <v>1.8441423122319379E-4</v>
      </c>
      <c r="F186" s="184">
        <v>1.9503541065435238E-4</v>
      </c>
      <c r="G186" s="184">
        <v>1.9063514266742191E-4</v>
      </c>
      <c r="H186" s="184">
        <v>1.8637148915463664E-4</v>
      </c>
      <c r="I186" s="184">
        <v>2.1246898552287801E-4</v>
      </c>
      <c r="J186" s="184">
        <v>1.8479218557489058E-4</v>
      </c>
      <c r="K186" s="184">
        <v>1.8603781929320173E-4</v>
      </c>
      <c r="L186" s="184">
        <v>1.9909326841992784E-4</v>
      </c>
      <c r="M186" s="184">
        <v>1.8102079972718142E-4</v>
      </c>
      <c r="N186" s="184">
        <v>1.9163509281416055E-4</v>
      </c>
      <c r="O186" s="184">
        <v>2.2568955329146457E-3</v>
      </c>
    </row>
    <row r="187" spans="1:15" s="72" customFormat="1" ht="12" x14ac:dyDescent="0.35">
      <c r="A187" s="78"/>
      <c r="B187" s="83" t="s">
        <v>393</v>
      </c>
      <c r="C187" s="229">
        <v>1.5619264441531072E-7</v>
      </c>
      <c r="D187" s="229">
        <v>1.5618606689381748E-7</v>
      </c>
      <c r="E187" s="229">
        <v>1.5623881611118035E-7</v>
      </c>
      <c r="F187" s="229">
        <v>1.5623741558871772E-7</v>
      </c>
      <c r="G187" s="229">
        <v>1.5626478840175731E-7</v>
      </c>
      <c r="H187" s="229">
        <v>1.5623770404320954E-7</v>
      </c>
      <c r="I187" s="229">
        <v>1.562499443818181E-7</v>
      </c>
      <c r="J187" s="229">
        <v>1.5628672232945558E-7</v>
      </c>
      <c r="K187" s="229">
        <v>1.5632336364075484E-7</v>
      </c>
      <c r="L187" s="229">
        <v>1.5635557565743076E-7</v>
      </c>
      <c r="M187" s="229">
        <v>1.5635411061225201E-7</v>
      </c>
      <c r="N187" s="229">
        <v>1.5640810473847092E-7</v>
      </c>
      <c r="O187" s="229">
        <v>1.8753352568141753E-6</v>
      </c>
    </row>
    <row r="188" spans="1:15" s="72" customFormat="1" ht="12" x14ac:dyDescent="0.35">
      <c r="A188" s="78"/>
      <c r="B188" s="83" t="s">
        <v>394</v>
      </c>
      <c r="C188" s="156">
        <v>1.3466123760396807E-5</v>
      </c>
      <c r="D188" s="156">
        <v>1.2949473330241835E-5</v>
      </c>
      <c r="E188" s="156">
        <v>1.4104045874009085E-5</v>
      </c>
      <c r="F188" s="156">
        <v>1.4916356295713144E-5</v>
      </c>
      <c r="G188" s="156">
        <v>1.4579822715121478E-5</v>
      </c>
      <c r="H188" s="156">
        <v>1.4253737443196756E-5</v>
      </c>
      <c r="I188" s="156">
        <v>1.6249680400164002E-5</v>
      </c>
      <c r="J188" s="156">
        <v>1.4132951916017095E-5</v>
      </c>
      <c r="K188" s="156">
        <v>1.4228218289922969E-5</v>
      </c>
      <c r="L188" s="156">
        <v>1.5226702258149271E-5</v>
      </c>
      <c r="M188" s="156">
        <v>1.384451539649328E-5</v>
      </c>
      <c r="N188" s="156">
        <v>1.4656299148896564E-5</v>
      </c>
      <c r="O188" s="156">
        <v>1.7260792682832228E-4</v>
      </c>
    </row>
    <row r="189" spans="1:15" s="72" customFormat="1" ht="12" x14ac:dyDescent="0.35">
      <c r="A189" s="78"/>
      <c r="B189" s="179" t="s">
        <v>395</v>
      </c>
      <c r="C189" s="184">
        <v>1.3622316404812118E-5</v>
      </c>
      <c r="D189" s="184">
        <v>1.3105659397135653E-5</v>
      </c>
      <c r="E189" s="184">
        <v>1.4260284690120266E-5</v>
      </c>
      <c r="F189" s="184">
        <v>1.5072593711301861E-5</v>
      </c>
      <c r="G189" s="184">
        <v>1.4736087503523235E-5</v>
      </c>
      <c r="H189" s="184">
        <v>1.4409975147239965E-5</v>
      </c>
      <c r="I189" s="184">
        <v>1.640593034454582E-5</v>
      </c>
      <c r="J189" s="184">
        <v>1.4289238638346551E-5</v>
      </c>
      <c r="K189" s="184">
        <v>1.4384541653563724E-5</v>
      </c>
      <c r="L189" s="184">
        <v>1.5383057833806701E-5</v>
      </c>
      <c r="M189" s="184">
        <v>1.4000869507105532E-5</v>
      </c>
      <c r="N189" s="184">
        <v>1.4812707253635035E-5</v>
      </c>
      <c r="O189" s="184">
        <v>1.7448326208513646E-4</v>
      </c>
    </row>
    <row r="190" spans="1:15" s="72" customFormat="1" ht="12" x14ac:dyDescent="0.35">
      <c r="A190" s="78"/>
      <c r="B190" s="83" t="s">
        <v>234</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253</v>
      </c>
      <c r="C191" s="82">
        <v>8.7054833435520559E-5</v>
      </c>
      <c r="D191" s="82">
        <v>8.3714828699056891E-5</v>
      </c>
      <c r="E191" s="82">
        <v>9.1178826674664487E-5</v>
      </c>
      <c r="F191" s="82">
        <v>9.6430192971130228E-5</v>
      </c>
      <c r="G191" s="82">
        <v>9.4254594757037791E-5</v>
      </c>
      <c r="H191" s="82">
        <v>9.2146542021278116E-5</v>
      </c>
      <c r="I191" s="82">
        <v>1.0504977124724088E-4</v>
      </c>
      <c r="J191" s="82">
        <v>9.1365696386918891E-5</v>
      </c>
      <c r="K191" s="82">
        <v>9.1981567624993516E-5</v>
      </c>
      <c r="L191" s="82">
        <v>9.8436495344996673E-5</v>
      </c>
      <c r="M191" s="82">
        <v>8.9501032612053421E-5</v>
      </c>
      <c r="N191" s="82">
        <v>9.4748994134504733E-5</v>
      </c>
      <c r="O191" s="95">
        <v>1.1158633759093962E-3</v>
      </c>
    </row>
    <row r="192" spans="1:15" s="72" customFormat="1" ht="12" x14ac:dyDescent="0.35">
      <c r="A192" s="78"/>
      <c r="B192" s="179" t="s">
        <v>275</v>
      </c>
      <c r="C192" s="185">
        <v>8.7054833435520559E-5</v>
      </c>
      <c r="D192" s="185">
        <v>8.3714828699056891E-5</v>
      </c>
      <c r="E192" s="185">
        <v>9.1178826674664487E-5</v>
      </c>
      <c r="F192" s="185">
        <v>9.6430192971130228E-5</v>
      </c>
      <c r="G192" s="185">
        <v>9.4254594757037791E-5</v>
      </c>
      <c r="H192" s="185">
        <v>9.2146542021278116E-5</v>
      </c>
      <c r="I192" s="185">
        <v>1.0504977124724088E-4</v>
      </c>
      <c r="J192" s="185">
        <v>9.1365696386918891E-5</v>
      </c>
      <c r="K192" s="185">
        <v>9.1981567624993516E-5</v>
      </c>
      <c r="L192" s="185">
        <v>9.8436495344996673E-5</v>
      </c>
      <c r="M192" s="185">
        <v>8.9501032612053421E-5</v>
      </c>
      <c r="N192" s="185">
        <v>9.4748994134504733E-5</v>
      </c>
      <c r="O192" s="185">
        <v>1.1158633759093962E-3</v>
      </c>
    </row>
    <row r="193" spans="1:15" s="72" customFormat="1" ht="12" x14ac:dyDescent="0.35">
      <c r="A193" s="78"/>
      <c r="B193" s="83" t="s">
        <v>406</v>
      </c>
      <c r="C193" s="82">
        <v>7.7211952122461375E-5</v>
      </c>
      <c r="D193" s="82">
        <v>7.4355544683605418E-5</v>
      </c>
      <c r="E193" s="82">
        <v>8.0546126990179573E-5</v>
      </c>
      <c r="F193" s="82">
        <v>8.3873907044847151E-5</v>
      </c>
      <c r="G193" s="82">
        <v>8.2190602134653984E-5</v>
      </c>
      <c r="H193" s="82">
        <v>7.9523504206379519E-5</v>
      </c>
      <c r="I193" s="82">
        <v>9.0582123542702619E-5</v>
      </c>
      <c r="J193" s="82">
        <v>7.6941209564650864E-5</v>
      </c>
      <c r="K193" s="82">
        <v>7.9871301380866899E-5</v>
      </c>
      <c r="L193" s="82">
        <v>8.6153197008890375E-5</v>
      </c>
      <c r="M193" s="82">
        <v>7.8452718686478073E-5</v>
      </c>
      <c r="N193" s="82">
        <v>8.1892206331233425E-5</v>
      </c>
      <c r="O193" s="82">
        <v>9.7159439369694928E-4</v>
      </c>
    </row>
    <row r="194" spans="1:15" s="72" customFormat="1" ht="12" x14ac:dyDescent="0.35">
      <c r="A194" s="78"/>
      <c r="B194" s="83" t="s">
        <v>407</v>
      </c>
      <c r="C194" s="82">
        <v>2.1728046521496271E-2</v>
      </c>
      <c r="D194" s="82">
        <v>2.0894413563601371E-2</v>
      </c>
      <c r="E194" s="82">
        <v>2.2757355445748303E-2</v>
      </c>
      <c r="F194" s="82">
        <v>2.4068045808225851E-2</v>
      </c>
      <c r="G194" s="82">
        <v>2.3525037484134377E-2</v>
      </c>
      <c r="H194" s="82">
        <v>2.2998887859756775E-2</v>
      </c>
      <c r="I194" s="82">
        <v>2.621940938435318E-2</v>
      </c>
      <c r="J194" s="82">
        <v>2.2803996323010216E-2</v>
      </c>
      <c r="K194" s="82">
        <v>2.2957711842115178E-2</v>
      </c>
      <c r="L194" s="82">
        <v>2.4568799523961196E-2</v>
      </c>
      <c r="M194" s="82">
        <v>2.2338594235057973E-2</v>
      </c>
      <c r="N194" s="82">
        <v>2.3648434798790738E-2</v>
      </c>
      <c r="O194" s="82">
        <v>0.27850873279025146</v>
      </c>
    </row>
    <row r="195" spans="1:15" s="72" customFormat="1" ht="12" x14ac:dyDescent="0.35">
      <c r="A195" s="78"/>
      <c r="B195" s="179" t="s">
        <v>408</v>
      </c>
      <c r="C195" s="180">
        <v>2.1805258473618732E-2</v>
      </c>
      <c r="D195" s="180">
        <v>2.0968769108284976E-2</v>
      </c>
      <c r="E195" s="180">
        <v>2.2837901572738482E-2</v>
      </c>
      <c r="F195" s="180">
        <v>2.4151919715270698E-2</v>
      </c>
      <c r="G195" s="180">
        <v>2.3607228086269031E-2</v>
      </c>
      <c r="H195" s="180">
        <v>2.3078411363963155E-2</v>
      </c>
      <c r="I195" s="180">
        <v>2.6309991507895883E-2</v>
      </c>
      <c r="J195" s="180">
        <v>2.2880937532574867E-2</v>
      </c>
      <c r="K195" s="180">
        <v>2.3037583143496045E-2</v>
      </c>
      <c r="L195" s="180">
        <v>2.4654952720970087E-2</v>
      </c>
      <c r="M195" s="180">
        <v>2.2417046953744451E-2</v>
      </c>
      <c r="N195" s="180">
        <v>2.3730327005121971E-2</v>
      </c>
      <c r="O195" s="180">
        <v>0.27948032718394838</v>
      </c>
    </row>
    <row r="196" spans="1:15" s="72" customFormat="1" ht="12" x14ac:dyDescent="0.35">
      <c r="A196" s="78"/>
      <c r="B196" s="83" t="s">
        <v>409</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410</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411</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412</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413</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414</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415</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416</v>
      </c>
      <c r="C203" s="82">
        <v>1.9690787015039529E-6</v>
      </c>
      <c r="D203" s="82">
        <v>1.8935316936015806E-6</v>
      </c>
      <c r="E203" s="82">
        <v>2.0623586140818022E-6</v>
      </c>
      <c r="F203" s="82">
        <v>2.1811383890821787E-6</v>
      </c>
      <c r="G203" s="82">
        <v>2.1319288973476113E-6</v>
      </c>
      <c r="H203" s="82">
        <v>2.0842472054780145E-6</v>
      </c>
      <c r="I203" s="82">
        <v>2.3761031868955801E-6</v>
      </c>
      <c r="J203" s="82">
        <v>2.0665853888148658E-6</v>
      </c>
      <c r="K203" s="82">
        <v>2.080515677230843E-6</v>
      </c>
      <c r="L203" s="82">
        <v>2.2265186065526231E-6</v>
      </c>
      <c r="M203" s="82">
        <v>2.0244088711000504E-6</v>
      </c>
      <c r="N203" s="82">
        <v>2.1431116340870703E-6</v>
      </c>
      <c r="O203" s="95">
        <v>2.5239526865776173E-5</v>
      </c>
    </row>
    <row r="204" spans="1:15" s="72" customFormat="1" ht="12" x14ac:dyDescent="0.35">
      <c r="A204" s="78"/>
      <c r="B204" s="179" t="s">
        <v>417</v>
      </c>
      <c r="C204" s="185">
        <v>1.9690787015039529E-6</v>
      </c>
      <c r="D204" s="185">
        <v>1.8935316936015806E-6</v>
      </c>
      <c r="E204" s="185">
        <v>2.0623586140818022E-6</v>
      </c>
      <c r="F204" s="185">
        <v>2.1811383890821787E-6</v>
      </c>
      <c r="G204" s="185">
        <v>2.1319288973476113E-6</v>
      </c>
      <c r="H204" s="185">
        <v>2.0842472054780145E-6</v>
      </c>
      <c r="I204" s="185">
        <v>2.3761031868955801E-6</v>
      </c>
      <c r="J204" s="185">
        <v>2.0665853888148658E-6</v>
      </c>
      <c r="K204" s="185">
        <v>2.080515677230843E-6</v>
      </c>
      <c r="L204" s="185">
        <v>2.2265186065526231E-6</v>
      </c>
      <c r="M204" s="185">
        <v>2.0244088711000504E-6</v>
      </c>
      <c r="N204" s="185">
        <v>2.1431116340870703E-6</v>
      </c>
      <c r="O204" s="185">
        <v>2.5239526865776173E-5</v>
      </c>
    </row>
    <row r="205" spans="1:15" s="72" customFormat="1" ht="12" x14ac:dyDescent="0.35">
      <c r="A205" s="78"/>
      <c r="B205" s="83" t="s">
        <v>418</v>
      </c>
      <c r="C205" s="82">
        <v>6.1145452008933183E-6</v>
      </c>
      <c r="D205" s="82">
        <v>5.8883414601911856E-6</v>
      </c>
      <c r="E205" s="82">
        <v>6.3785841531017844E-6</v>
      </c>
      <c r="F205" s="82">
        <v>6.6421166892384129E-6</v>
      </c>
      <c r="G205" s="82">
        <v>6.5088129237297551E-6</v>
      </c>
      <c r="H205" s="82">
        <v>6.2976009236521448E-6</v>
      </c>
      <c r="I205" s="82">
        <v>7.17335171006089E-6</v>
      </c>
      <c r="J205" s="82">
        <v>6.0931046393995596E-6</v>
      </c>
      <c r="K205" s="82">
        <v>6.3251435706867566E-6</v>
      </c>
      <c r="L205" s="82">
        <v>6.8226175201071756E-6</v>
      </c>
      <c r="M205" s="82">
        <v>6.2128036055954933E-6</v>
      </c>
      <c r="N205" s="82">
        <v>6.4851824549010985E-6</v>
      </c>
      <c r="O205" s="82">
        <v>7.6942204851557575E-5</v>
      </c>
    </row>
    <row r="206" spans="1:15" s="72" customFormat="1" ht="12" x14ac:dyDescent="0.35">
      <c r="A206" s="78"/>
      <c r="B206" s="83" t="s">
        <v>419</v>
      </c>
      <c r="C206" s="82">
        <v>2.514031692114998E-3</v>
      </c>
      <c r="D206" s="82">
        <v>2.417576648461353E-3</v>
      </c>
      <c r="E206" s="82">
        <v>2.6331273160122631E-3</v>
      </c>
      <c r="F206" s="82">
        <v>2.7847800247156563E-3</v>
      </c>
      <c r="G206" s="82">
        <v>2.7219515447371341E-3</v>
      </c>
      <c r="H206" s="82">
        <v>2.6610736913520614E-3</v>
      </c>
      <c r="I206" s="82">
        <v>3.0337023659990784E-3</v>
      </c>
      <c r="J206" s="82">
        <v>2.6385238731058097E-3</v>
      </c>
      <c r="K206" s="82">
        <v>2.6563094428401829E-3</v>
      </c>
      <c r="L206" s="82">
        <v>2.8427194584359178E-3</v>
      </c>
      <c r="M206" s="82">
        <v>2.5846747800669632E-3</v>
      </c>
      <c r="N206" s="82">
        <v>2.7362291632732081E-3</v>
      </c>
      <c r="O206" s="82">
        <v>3.2224700001114631E-2</v>
      </c>
    </row>
    <row r="207" spans="1:15" s="72" customFormat="1" ht="12" x14ac:dyDescent="0.35">
      <c r="A207" s="78"/>
      <c r="B207" s="179" t="s">
        <v>420</v>
      </c>
      <c r="C207" s="180">
        <v>2.5201462373158913E-3</v>
      </c>
      <c r="D207" s="180">
        <v>2.4234649899215442E-3</v>
      </c>
      <c r="E207" s="180">
        <v>2.6395059001653649E-3</v>
      </c>
      <c r="F207" s="180">
        <v>2.7914221414048947E-3</v>
      </c>
      <c r="G207" s="180">
        <v>2.7284603576608639E-3</v>
      </c>
      <c r="H207" s="180">
        <v>2.6673712922757136E-3</v>
      </c>
      <c r="I207" s="180">
        <v>3.0408757177091393E-3</v>
      </c>
      <c r="J207" s="180">
        <v>2.6446169777452093E-3</v>
      </c>
      <c r="K207" s="180">
        <v>2.6626345864108696E-3</v>
      </c>
      <c r="L207" s="180">
        <v>2.8495420759560249E-3</v>
      </c>
      <c r="M207" s="180">
        <v>2.5908875836725587E-3</v>
      </c>
      <c r="N207" s="180">
        <v>2.7427143457281092E-3</v>
      </c>
      <c r="O207" s="180">
        <v>3.230164220596618E-2</v>
      </c>
    </row>
    <row r="208" spans="1:15" s="72" customFormat="1" ht="12" x14ac:dyDescent="0.35">
      <c r="A208" s="78"/>
      <c r="B208" s="83" t="s">
        <v>421</v>
      </c>
      <c r="C208" s="156">
        <v>2.4042409171968122E-9</v>
      </c>
      <c r="D208" s="156">
        <v>2.2982537239797889E-9</v>
      </c>
      <c r="E208" s="156">
        <v>2.5601035574455058E-9</v>
      </c>
      <c r="F208" s="156">
        <v>2.8776316974905171E-9</v>
      </c>
      <c r="G208" s="156">
        <v>2.7855967757163196E-9</v>
      </c>
      <c r="H208" s="156">
        <v>2.8308127469878347E-9</v>
      </c>
      <c r="I208" s="156">
        <v>3.2371997427316114E-9</v>
      </c>
      <c r="J208" s="156">
        <v>3.0543779063234667E-9</v>
      </c>
      <c r="K208" s="156">
        <v>2.7621611446268095E-9</v>
      </c>
      <c r="L208" s="156">
        <v>2.8682043860684804E-9</v>
      </c>
      <c r="M208" s="156">
        <v>2.592282711613917E-9</v>
      </c>
      <c r="N208" s="156">
        <v>2.8948385025235993E-9</v>
      </c>
      <c r="O208" s="156">
        <v>3.3165703812704663E-8</v>
      </c>
    </row>
    <row r="209" spans="1:15" s="72" customFormat="1" ht="12" x14ac:dyDescent="0.35">
      <c r="A209" s="78"/>
      <c r="B209" s="83" t="s">
        <v>422</v>
      </c>
      <c r="C209" s="82">
        <v>7.9355992333818098E-7</v>
      </c>
      <c r="D209" s="82">
        <v>7.6311366552550672E-7</v>
      </c>
      <c r="E209" s="82">
        <v>8.3115273271534435E-7</v>
      </c>
      <c r="F209" s="82">
        <v>8.7902226127782981E-7</v>
      </c>
      <c r="G209" s="82">
        <v>8.5919030613120811E-7</v>
      </c>
      <c r="H209" s="82">
        <v>8.3997407078430631E-7</v>
      </c>
      <c r="I209" s="82">
        <v>9.5759517453329132E-7</v>
      </c>
      <c r="J209" s="82">
        <v>8.3285616845439107E-7</v>
      </c>
      <c r="K209" s="82">
        <v>8.3847022471279176E-7</v>
      </c>
      <c r="L209" s="82">
        <v>8.9731097765539775E-7</v>
      </c>
      <c r="M209" s="82">
        <v>8.1585857758162552E-7</v>
      </c>
      <c r="N209" s="82">
        <v>8.6369706947332259E-7</v>
      </c>
      <c r="O209" s="156">
        <v>1.0171801152183197E-5</v>
      </c>
    </row>
    <row r="210" spans="1:15" s="72" customFormat="1" ht="12" x14ac:dyDescent="0.35">
      <c r="A210" s="78"/>
      <c r="B210" s="179" t="s">
        <v>423</v>
      </c>
      <c r="C210" s="184">
        <v>7.9596416425537779E-7</v>
      </c>
      <c r="D210" s="184">
        <v>7.6541191924948651E-7</v>
      </c>
      <c r="E210" s="184">
        <v>8.3371283627278986E-7</v>
      </c>
      <c r="F210" s="184">
        <v>8.8189989297532033E-7</v>
      </c>
      <c r="G210" s="184">
        <v>8.6197590290692443E-7</v>
      </c>
      <c r="H210" s="184">
        <v>8.4280488353129414E-7</v>
      </c>
      <c r="I210" s="184">
        <v>9.6083237427602294E-7</v>
      </c>
      <c r="J210" s="184">
        <v>8.3591054636071453E-7</v>
      </c>
      <c r="K210" s="184">
        <v>8.4123238585741857E-7</v>
      </c>
      <c r="L210" s="184">
        <v>9.0017918204146624E-7</v>
      </c>
      <c r="M210" s="184">
        <v>8.1845086029323944E-7</v>
      </c>
      <c r="N210" s="184">
        <v>8.6659190797584619E-7</v>
      </c>
      <c r="O210" s="184">
        <v>1.0204966855995903E-5</v>
      </c>
    </row>
    <row r="211" spans="1:15" s="72" customFormat="1" ht="12" x14ac:dyDescent="0.35">
      <c r="A211" s="78"/>
      <c r="B211" s="83" t="s">
        <v>424</v>
      </c>
      <c r="C211" s="160">
        <v>6.5553164953290164E-6</v>
      </c>
      <c r="D211" s="160">
        <v>6.5550404404911733E-6</v>
      </c>
      <c r="E211" s="160">
        <v>6.5572542951575479E-6</v>
      </c>
      <c r="F211" s="160">
        <v>6.5571955160258666E-6</v>
      </c>
      <c r="G211" s="160">
        <v>6.5583443374285662E-6</v>
      </c>
      <c r="H211" s="160">
        <v>6.5572076222969304E-6</v>
      </c>
      <c r="I211" s="160">
        <v>6.5577213423500809E-6</v>
      </c>
      <c r="J211" s="160">
        <v>6.5592648919052883E-6</v>
      </c>
      <c r="K211" s="160">
        <v>6.5608027069110502E-6</v>
      </c>
      <c r="L211" s="160">
        <v>6.5621546269393951E-6</v>
      </c>
      <c r="M211" s="160">
        <v>6.5620931398260342E-6</v>
      </c>
      <c r="N211" s="160">
        <v>6.5643592426095371E-6</v>
      </c>
      <c r="O211" s="160">
        <v>7.8706754657270487E-5</v>
      </c>
    </row>
    <row r="212" spans="1:15" s="72" customFormat="1" ht="12" x14ac:dyDescent="0.35">
      <c r="A212" s="78"/>
      <c r="B212" s="83" t="s">
        <v>425</v>
      </c>
      <c r="C212" s="82">
        <v>3.2245556250473916E-4</v>
      </c>
      <c r="D212" s="82">
        <v>3.1008401386622964E-4</v>
      </c>
      <c r="E212" s="82">
        <v>3.3773104471766942E-4</v>
      </c>
      <c r="F212" s="82">
        <v>3.5718237448558512E-4</v>
      </c>
      <c r="G212" s="82">
        <v>3.4912384725367576E-4</v>
      </c>
      <c r="H212" s="82">
        <v>3.4131551193358674E-4</v>
      </c>
      <c r="I212" s="82">
        <v>3.8910973396569432E-4</v>
      </c>
      <c r="J212" s="82">
        <v>3.3842321970442324E-4</v>
      </c>
      <c r="K212" s="82">
        <v>3.4070443831879163E-4</v>
      </c>
      <c r="L212" s="82">
        <v>3.6461382125297081E-4</v>
      </c>
      <c r="M212" s="82">
        <v>3.3151640956329763E-4</v>
      </c>
      <c r="N212" s="82">
        <v>3.5095512787385139E-4</v>
      </c>
      <c r="O212" s="160">
        <v>4.1332151054405148E-3</v>
      </c>
    </row>
    <row r="213" spans="1:15" s="72" customFormat="1" ht="12" x14ac:dyDescent="0.35">
      <c r="A213" s="78"/>
      <c r="B213" s="179" t="s">
        <v>426</v>
      </c>
      <c r="C213" s="183">
        <v>3.2901087900006818E-4</v>
      </c>
      <c r="D213" s="183">
        <v>3.1663905430672081E-4</v>
      </c>
      <c r="E213" s="183">
        <v>3.4428829901282697E-4</v>
      </c>
      <c r="F213" s="183">
        <v>3.6373957000161098E-4</v>
      </c>
      <c r="G213" s="183">
        <v>3.5568219159110432E-4</v>
      </c>
      <c r="H213" s="183">
        <v>3.4787271955588367E-4</v>
      </c>
      <c r="I213" s="183">
        <v>3.9566745530804441E-4</v>
      </c>
      <c r="J213" s="183">
        <v>3.4498248459632853E-4</v>
      </c>
      <c r="K213" s="183">
        <v>3.4726524102570268E-4</v>
      </c>
      <c r="L213" s="183">
        <v>3.711759758799102E-4</v>
      </c>
      <c r="M213" s="183">
        <v>3.3807850270312366E-4</v>
      </c>
      <c r="N213" s="183">
        <v>3.5751948711646093E-4</v>
      </c>
      <c r="O213" s="183">
        <v>4.2119218600977859E-3</v>
      </c>
    </row>
    <row r="214" spans="1:15" s="72" customFormat="1" ht="12" x14ac:dyDescent="0.35">
      <c r="A214" s="78"/>
      <c r="B214" s="83" t="s">
        <v>427</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428</v>
      </c>
      <c r="C215" s="82">
        <v>1.6665576372050019E-5</v>
      </c>
      <c r="D215" s="82">
        <v>1.6026173574734093E-5</v>
      </c>
      <c r="E215" s="82">
        <v>1.7455064118708879E-5</v>
      </c>
      <c r="F215" s="82">
        <v>1.8460373561247537E-5</v>
      </c>
      <c r="G215" s="82">
        <v>1.8043882060879462E-5</v>
      </c>
      <c r="H215" s="82">
        <v>1.7640321310974254E-5</v>
      </c>
      <c r="I215" s="82">
        <v>2.0110485730628502E-5</v>
      </c>
      <c r="J215" s="82">
        <v>1.7490838025088302E-5</v>
      </c>
      <c r="K215" s="82">
        <v>1.7608738993345099E-5</v>
      </c>
      <c r="L215" s="82">
        <v>1.8844455456733121E-5</v>
      </c>
      <c r="M215" s="82">
        <v>1.7133871096063819E-5</v>
      </c>
      <c r="N215" s="82">
        <v>1.8138528736524092E-5</v>
      </c>
      <c r="O215" s="95">
        <v>2.1361830903697719E-4</v>
      </c>
    </row>
    <row r="216" spans="1:15" s="72" customFormat="1" ht="12" x14ac:dyDescent="0.35">
      <c r="A216" s="78"/>
      <c r="B216" s="179" t="s">
        <v>429</v>
      </c>
      <c r="C216" s="185">
        <v>1.6665576372050019E-5</v>
      </c>
      <c r="D216" s="185">
        <v>1.6026173574734093E-5</v>
      </c>
      <c r="E216" s="185">
        <v>1.7455064118708879E-5</v>
      </c>
      <c r="F216" s="185">
        <v>1.8460373561247537E-5</v>
      </c>
      <c r="G216" s="185">
        <v>1.8043882060879462E-5</v>
      </c>
      <c r="H216" s="185">
        <v>1.7640321310974254E-5</v>
      </c>
      <c r="I216" s="185">
        <v>2.0110485730628502E-5</v>
      </c>
      <c r="J216" s="185">
        <v>1.7490838025088302E-5</v>
      </c>
      <c r="K216" s="185">
        <v>1.7608738993345099E-5</v>
      </c>
      <c r="L216" s="185">
        <v>1.8844455456733121E-5</v>
      </c>
      <c r="M216" s="185">
        <v>1.7133871096063819E-5</v>
      </c>
      <c r="N216" s="185">
        <v>1.8138528736524092E-5</v>
      </c>
      <c r="O216" s="185">
        <v>2.1361830903697719E-4</v>
      </c>
    </row>
    <row r="217" spans="1:15" s="72" customFormat="1" ht="12" x14ac:dyDescent="0.35">
      <c r="A217" s="78"/>
      <c r="B217" s="83" t="s">
        <v>235</v>
      </c>
      <c r="C217" s="87">
        <v>9.3448354893819943E-6</v>
      </c>
      <c r="D217" s="87">
        <v>8.9328830608593687E-6</v>
      </c>
      <c r="E217" s="87">
        <v>9.9506444670299787E-6</v>
      </c>
      <c r="F217" s="87">
        <v>1.118481705378988E-5</v>
      </c>
      <c r="G217" s="87">
        <v>1.0827094498988207E-5</v>
      </c>
      <c r="H217" s="87">
        <v>1.1002840535919486E-5</v>
      </c>
      <c r="I217" s="87">
        <v>1.2582390901727351E-5</v>
      </c>
      <c r="J217" s="87">
        <v>1.1871796562832075E-5</v>
      </c>
      <c r="K217" s="87">
        <v>1.0736004577193781E-5</v>
      </c>
      <c r="L217" s="87">
        <v>1.1148174854700701E-5</v>
      </c>
      <c r="M217" s="87">
        <v>1.0075718830309744E-5</v>
      </c>
      <c r="N217" s="87">
        <v>1.1251696691841903E-5</v>
      </c>
      <c r="O217" s="87">
        <v>1.2890889752457447E-4</v>
      </c>
    </row>
    <row r="218" spans="1:15" s="72" customFormat="1" ht="12" x14ac:dyDescent="0.35">
      <c r="A218" s="78"/>
      <c r="B218" s="83" t="s">
        <v>254</v>
      </c>
      <c r="C218" s="82">
        <v>1.1105938811933583E-3</v>
      </c>
      <c r="D218" s="82">
        <v>1.0679840837003697E-3</v>
      </c>
      <c r="E218" s="82">
        <v>1.1632053385556699E-3</v>
      </c>
      <c r="F218" s="82">
        <v>1.2301991520706841E-3</v>
      </c>
      <c r="G218" s="82">
        <v>1.2024441616910186E-3</v>
      </c>
      <c r="H218" s="82">
        <v>1.1755508764226977E-3</v>
      </c>
      <c r="I218" s="82">
        <v>1.3401626143407723E-3</v>
      </c>
      <c r="J218" s="82">
        <v>1.1655893114015181E-3</v>
      </c>
      <c r="K218" s="82">
        <v>1.1734462310189137E-3</v>
      </c>
      <c r="L218" s="82">
        <v>1.2557943666303686E-3</v>
      </c>
      <c r="M218" s="82">
        <v>1.1418010379981537E-3</v>
      </c>
      <c r="N218" s="82">
        <v>1.2087514154276793E-3</v>
      </c>
      <c r="O218" s="160">
        <v>1.4235522470451206E-2</v>
      </c>
    </row>
    <row r="219" spans="1:15" s="72" customFormat="1" ht="12" x14ac:dyDescent="0.35">
      <c r="A219" s="78"/>
      <c r="B219" s="179" t="s">
        <v>276</v>
      </c>
      <c r="C219" s="182">
        <v>1.1199387166827403E-3</v>
      </c>
      <c r="D219" s="182">
        <v>1.076916966761229E-3</v>
      </c>
      <c r="E219" s="182">
        <v>1.1731559830226999E-3</v>
      </c>
      <c r="F219" s="182">
        <v>1.241383969124474E-3</v>
      </c>
      <c r="G219" s="182">
        <v>1.2132712561900068E-3</v>
      </c>
      <c r="H219" s="182">
        <v>1.1865537169586172E-3</v>
      </c>
      <c r="I219" s="182">
        <v>1.3527450052424996E-3</v>
      </c>
      <c r="J219" s="182">
        <v>1.1774611079643502E-3</v>
      </c>
      <c r="K219" s="182">
        <v>1.1841822355961075E-3</v>
      </c>
      <c r="L219" s="182">
        <v>1.2669425414850693E-3</v>
      </c>
      <c r="M219" s="182">
        <v>1.1518767568284634E-3</v>
      </c>
      <c r="N219" s="182">
        <v>1.2200031121195212E-3</v>
      </c>
      <c r="O219" s="182">
        <v>1.4364431367975779E-2</v>
      </c>
    </row>
    <row r="220" spans="1:15" s="72" customFormat="1" ht="12" x14ac:dyDescent="0.35">
      <c r="A220" s="78"/>
      <c r="B220" s="83" t="s">
        <v>236</v>
      </c>
      <c r="C220" s="160">
        <v>2.3717169457474071E-7</v>
      </c>
      <c r="D220" s="160">
        <v>2.2839767741747051E-7</v>
      </c>
      <c r="E220" s="160">
        <v>2.4741326834211387E-7</v>
      </c>
      <c r="F220" s="160">
        <v>2.5763519918367843E-7</v>
      </c>
      <c r="G220" s="160">
        <v>2.5246459713228783E-7</v>
      </c>
      <c r="H220" s="160">
        <v>2.4427208136424045E-7</v>
      </c>
      <c r="I220" s="160">
        <v>2.7824080531894924E-7</v>
      </c>
      <c r="J220" s="160">
        <v>2.363400555672443E-7</v>
      </c>
      <c r="K220" s="160">
        <v>2.4534040877954226E-7</v>
      </c>
      <c r="L220" s="160">
        <v>2.6463648652765026E-7</v>
      </c>
      <c r="M220" s="160">
        <v>2.409829530712577E-7</v>
      </c>
      <c r="N220" s="160">
        <v>2.5154801574292778E-7</v>
      </c>
      <c r="O220" s="160">
        <v>2.9844432430221033E-6</v>
      </c>
    </row>
    <row r="221" spans="1:15" s="72" customFormat="1" ht="12" x14ac:dyDescent="0.35">
      <c r="A221" s="78"/>
      <c r="B221" s="83" t="s">
        <v>255</v>
      </c>
      <c r="C221" s="82">
        <v>7.9362094139773739E-5</v>
      </c>
      <c r="D221" s="82">
        <v>7.6317234252483833E-5</v>
      </c>
      <c r="E221" s="82">
        <v>8.3121664134461597E-5</v>
      </c>
      <c r="F221" s="82">
        <v>8.790898506697745E-5</v>
      </c>
      <c r="G221" s="82">
        <v>8.5925637061320609E-5</v>
      </c>
      <c r="H221" s="82">
        <v>8.4003865770001306E-5</v>
      </c>
      <c r="I221" s="82">
        <v>9.5766880551902055E-5</v>
      </c>
      <c r="J221" s="82">
        <v>8.3292020806349199E-5</v>
      </c>
      <c r="K221" s="82">
        <v>8.3853469599542979E-5</v>
      </c>
      <c r="L221" s="82">
        <v>8.9737997329525414E-5</v>
      </c>
      <c r="M221" s="82">
        <v>8.1592131021946738E-5</v>
      </c>
      <c r="N221" s="82">
        <v>8.6376348048737957E-5</v>
      </c>
      <c r="O221" s="156">
        <v>1.017258327783023E-3</v>
      </c>
    </row>
    <row r="222" spans="1:15" s="72" customFormat="1" ht="12" x14ac:dyDescent="0.35">
      <c r="A222" s="78"/>
      <c r="B222" s="179" t="s">
        <v>277</v>
      </c>
      <c r="C222" s="183">
        <v>7.9599265834348479E-5</v>
      </c>
      <c r="D222" s="183">
        <v>7.6545631929901304E-5</v>
      </c>
      <c r="E222" s="183">
        <v>8.3369077402803711E-5</v>
      </c>
      <c r="F222" s="183">
        <v>8.8166620266161129E-5</v>
      </c>
      <c r="G222" s="183">
        <v>8.6178101658452896E-5</v>
      </c>
      <c r="H222" s="183">
        <v>8.4248137851365546E-5</v>
      </c>
      <c r="I222" s="183">
        <v>9.6045121357221004E-5</v>
      </c>
      <c r="J222" s="183">
        <v>8.3528360861916443E-5</v>
      </c>
      <c r="K222" s="183">
        <v>8.4098810008322521E-5</v>
      </c>
      <c r="L222" s="183">
        <v>9.0002633816053064E-5</v>
      </c>
      <c r="M222" s="183">
        <v>8.1833113975017996E-5</v>
      </c>
      <c r="N222" s="183">
        <v>8.6627896064480885E-5</v>
      </c>
      <c r="O222" s="183">
        <v>1.0202427710260451E-3</v>
      </c>
    </row>
    <row r="223" spans="1:15" s="72" customFormat="1" ht="12" x14ac:dyDescent="0.35">
      <c r="A223" s="78"/>
      <c r="B223" s="83" t="s">
        <v>237</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256</v>
      </c>
      <c r="C224" s="82">
        <v>1.7768399874223912E-5</v>
      </c>
      <c r="D224" s="82">
        <v>1.7086685403042423E-5</v>
      </c>
      <c r="E224" s="82">
        <v>1.8610130977023389E-5</v>
      </c>
      <c r="F224" s="82">
        <v>1.9681965504289894E-5</v>
      </c>
      <c r="G224" s="82">
        <v>1.9237913204054618E-5</v>
      </c>
      <c r="H224" s="82">
        <v>1.8807647330389224E-5</v>
      </c>
      <c r="I224" s="82">
        <v>2.1441271765791691E-5</v>
      </c>
      <c r="J224" s="82">
        <v>1.8648272176548818E-5</v>
      </c>
      <c r="K224" s="82">
        <v>1.877397509271428E-5</v>
      </c>
      <c r="L224" s="82">
        <v>2.0091463534906054E-5</v>
      </c>
      <c r="M224" s="82">
        <v>1.8267683411109048E-5</v>
      </c>
      <c r="N224" s="82">
        <v>1.933882300411651E-5</v>
      </c>
      <c r="O224" s="95">
        <v>2.2775423127820987E-4</v>
      </c>
    </row>
    <row r="225" spans="1:15" s="72" customFormat="1" ht="12" x14ac:dyDescent="0.35">
      <c r="A225" s="78"/>
      <c r="B225" s="179" t="s">
        <v>278</v>
      </c>
      <c r="C225" s="185">
        <v>1.7768399874223912E-5</v>
      </c>
      <c r="D225" s="185">
        <v>1.7086685403042423E-5</v>
      </c>
      <c r="E225" s="185">
        <v>1.8610130977023389E-5</v>
      </c>
      <c r="F225" s="185">
        <v>1.9681965504289894E-5</v>
      </c>
      <c r="G225" s="185">
        <v>1.9237913204054618E-5</v>
      </c>
      <c r="H225" s="185">
        <v>1.8807647330389224E-5</v>
      </c>
      <c r="I225" s="185">
        <v>2.1441271765791691E-5</v>
      </c>
      <c r="J225" s="185">
        <v>1.8648272176548818E-5</v>
      </c>
      <c r="K225" s="185">
        <v>1.877397509271428E-5</v>
      </c>
      <c r="L225" s="185">
        <v>2.0091463534906054E-5</v>
      </c>
      <c r="M225" s="185">
        <v>1.8267683411109048E-5</v>
      </c>
      <c r="N225" s="185">
        <v>1.933882300411651E-5</v>
      </c>
      <c r="O225" s="185">
        <v>2.2775423127820987E-4</v>
      </c>
    </row>
    <row r="226" spans="1:15" s="101" customFormat="1" ht="12" x14ac:dyDescent="0.35">
      <c r="A226" s="123"/>
      <c r="B226" s="125" t="s">
        <v>238</v>
      </c>
      <c r="C226" s="127">
        <v>4.4231326810369442E-4</v>
      </c>
      <c r="D226" s="127">
        <v>4.2494530093879068E-4</v>
      </c>
      <c r="E226" s="127">
        <v>4.6495446970230478E-4</v>
      </c>
      <c r="F226" s="127">
        <v>4.9947324916663248E-4</v>
      </c>
      <c r="G226" s="127">
        <v>4.8706228342813553E-4</v>
      </c>
      <c r="H226" s="127">
        <v>4.8145824342608759E-4</v>
      </c>
      <c r="I226" s="127">
        <v>5.4840766036872248E-4</v>
      </c>
      <c r="J226" s="127">
        <v>4.8927070880254594E-4</v>
      </c>
      <c r="K226" s="127">
        <v>4.7757283100138197E-4</v>
      </c>
      <c r="L226" s="127">
        <v>5.0641715021274144E-4</v>
      </c>
      <c r="M226" s="127">
        <v>4.6031802867061642E-4</v>
      </c>
      <c r="N226" s="127">
        <v>4.9411109329887133E-4</v>
      </c>
      <c r="O226" s="127">
        <v>5.7763042871205265E-3</v>
      </c>
    </row>
    <row r="227" spans="1:15" s="101" customFormat="1" ht="12" x14ac:dyDescent="0.35">
      <c r="A227" s="123"/>
      <c r="B227" s="125" t="s">
        <v>257</v>
      </c>
      <c r="C227" s="127">
        <v>0.13492888010563234</v>
      </c>
      <c r="D227" s="127">
        <v>0.12975210725048297</v>
      </c>
      <c r="E227" s="127">
        <v>0.14132078009970947</v>
      </c>
      <c r="F227" s="127">
        <v>0.14946002918495868</v>
      </c>
      <c r="G227" s="127">
        <v>0.14608800469185879</v>
      </c>
      <c r="H227" s="127">
        <v>0.14282067094811735</v>
      </c>
      <c r="I227" s="127">
        <v>0.16281977037198742</v>
      </c>
      <c r="J227" s="127">
        <v>0.1416104150344408</v>
      </c>
      <c r="K227" s="127">
        <v>0.14256497221596975</v>
      </c>
      <c r="L227" s="127">
        <v>0.15256965701119052</v>
      </c>
      <c r="M227" s="127">
        <v>0.138720317092866</v>
      </c>
      <c r="N227" s="127">
        <v>0.14685428901742639</v>
      </c>
      <c r="O227" s="126">
        <v>1.7295098930246404</v>
      </c>
    </row>
    <row r="228" spans="1:15" s="72" customFormat="1" ht="12" x14ac:dyDescent="0.35">
      <c r="A228" s="78"/>
      <c r="B228" s="125" t="s">
        <v>266</v>
      </c>
      <c r="C228" s="127">
        <v>0.13537119337373604</v>
      </c>
      <c r="D228" s="127">
        <v>0.13017705255142176</v>
      </c>
      <c r="E228" s="127">
        <v>0.14178573456941176</v>
      </c>
      <c r="F228" s="127">
        <v>0.14995950243412531</v>
      </c>
      <c r="G228" s="127">
        <v>0.14657506697528691</v>
      </c>
      <c r="H228" s="127">
        <v>0.14330212919154342</v>
      </c>
      <c r="I228" s="127">
        <v>0.16336817803235615</v>
      </c>
      <c r="J228" s="127">
        <v>0.14209968574324336</v>
      </c>
      <c r="K228" s="127">
        <v>0.14304254504697114</v>
      </c>
      <c r="L228" s="126">
        <v>0.15307607416140326</v>
      </c>
      <c r="M228" s="126">
        <v>0.13918063512153661</v>
      </c>
      <c r="N228" s="126">
        <v>0.14734840011072525</v>
      </c>
      <c r="O228" s="126">
        <v>1.7352861973117608</v>
      </c>
    </row>
    <row r="229" spans="1:15" s="72" customFormat="1" ht="12" x14ac:dyDescent="0.35">
      <c r="A229" s="78"/>
      <c r="B229" s="83" t="s">
        <v>239</v>
      </c>
      <c r="C229" s="82">
        <v>7.4080502068932596E-7</v>
      </c>
      <c r="D229" s="82">
        <v>8.0830633317457863E-7</v>
      </c>
      <c r="E229" s="82">
        <v>9.1330745725703337E-7</v>
      </c>
      <c r="F229" s="82">
        <v>1.0707857455682973E-6</v>
      </c>
      <c r="G229" s="82">
        <v>1.0525326991981111E-6</v>
      </c>
      <c r="H229" s="82">
        <v>1.1256329705609021E-6</v>
      </c>
      <c r="I229" s="82">
        <v>1.4935676998663748E-6</v>
      </c>
      <c r="J229" s="82">
        <v>1.0312874855221799E-6</v>
      </c>
      <c r="K229" s="82">
        <v>1.2115167055555957E-6</v>
      </c>
      <c r="L229" s="82">
        <v>1.1903182875045015E-6</v>
      </c>
      <c r="M229" s="82">
        <v>9.5152021396204421E-7</v>
      </c>
      <c r="N229" s="82">
        <v>7.2003602131320526E-7</v>
      </c>
      <c r="O229" s="82">
        <v>1.230961664017215E-5</v>
      </c>
    </row>
    <row r="230" spans="1:15" s="72" customFormat="1" ht="12" x14ac:dyDescent="0.35">
      <c r="A230" s="78"/>
      <c r="B230" s="83" t="s">
        <v>258</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279</v>
      </c>
      <c r="C231" s="180">
        <v>7.4080502068932596E-7</v>
      </c>
      <c r="D231" s="180">
        <v>8.0830633317457863E-7</v>
      </c>
      <c r="E231" s="180">
        <v>9.1330745725703337E-7</v>
      </c>
      <c r="F231" s="180">
        <v>1.0707857455682973E-6</v>
      </c>
      <c r="G231" s="180">
        <v>1.0525326991981111E-6</v>
      </c>
      <c r="H231" s="180">
        <v>1.1256329705609021E-6</v>
      </c>
      <c r="I231" s="180">
        <v>1.4935676998663748E-6</v>
      </c>
      <c r="J231" s="180">
        <v>1.0312874855221799E-6</v>
      </c>
      <c r="K231" s="180">
        <v>1.2115167055555957E-6</v>
      </c>
      <c r="L231" s="180">
        <v>1.1903182875045015E-6</v>
      </c>
      <c r="M231" s="180">
        <v>9.5152021396204421E-7</v>
      </c>
      <c r="N231" s="180">
        <v>7.2003602131320526E-7</v>
      </c>
      <c r="O231" s="180">
        <v>1.230961664017215E-5</v>
      </c>
    </row>
    <row r="232" spans="1:15" s="72" customFormat="1" ht="12" x14ac:dyDescent="0.35">
      <c r="A232" s="78"/>
      <c r="B232" s="83" t="s">
        <v>240</v>
      </c>
      <c r="C232" s="87">
        <v>3.9813393616295121E-7</v>
      </c>
      <c r="D232" s="87">
        <v>4.3441144844399905E-7</v>
      </c>
      <c r="E232" s="87">
        <v>4.9084264108573182E-7</v>
      </c>
      <c r="F232" s="87">
        <v>5.7547685526428449E-7</v>
      </c>
      <c r="G232" s="87">
        <v>5.6566704432163591E-7</v>
      </c>
      <c r="H232" s="87">
        <v>6.0495362845569955E-7</v>
      </c>
      <c r="I232" s="87">
        <v>8.0269432666685614E-7</v>
      </c>
      <c r="J232" s="87">
        <v>5.5424914040739054E-7</v>
      </c>
      <c r="K232" s="87">
        <v>6.511104828382415E-7</v>
      </c>
      <c r="L232" s="87">
        <v>6.3971772849208912E-7</v>
      </c>
      <c r="M232" s="87">
        <v>5.1137948251324626E-7</v>
      </c>
      <c r="N232" s="87">
        <v>3.8697196608871147E-7</v>
      </c>
      <c r="O232" s="87">
        <v>6.6156086807408362E-6</v>
      </c>
    </row>
    <row r="233" spans="1:15" s="72" customFormat="1" ht="12" x14ac:dyDescent="0.35">
      <c r="A233" s="78"/>
      <c r="B233" s="83" t="s">
        <v>259</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280</v>
      </c>
      <c r="C234" s="182">
        <v>3.9813393616295121E-7</v>
      </c>
      <c r="D234" s="182">
        <v>4.3441144844399905E-7</v>
      </c>
      <c r="E234" s="182">
        <v>4.9084264108573182E-7</v>
      </c>
      <c r="F234" s="182">
        <v>5.7547685526428449E-7</v>
      </c>
      <c r="G234" s="182">
        <v>5.6566704432163591E-7</v>
      </c>
      <c r="H234" s="182">
        <v>6.0495362845569955E-7</v>
      </c>
      <c r="I234" s="182">
        <v>8.0269432666685614E-7</v>
      </c>
      <c r="J234" s="182">
        <v>5.5424914040739054E-7</v>
      </c>
      <c r="K234" s="182">
        <v>6.511104828382415E-7</v>
      </c>
      <c r="L234" s="182">
        <v>6.3971772849208912E-7</v>
      </c>
      <c r="M234" s="182">
        <v>5.1137948251324626E-7</v>
      </c>
      <c r="N234" s="182">
        <v>3.8697196608871147E-7</v>
      </c>
      <c r="O234" s="182">
        <v>6.6156086807408362E-6</v>
      </c>
    </row>
    <row r="235" spans="1:15" s="72" customFormat="1" ht="12" x14ac:dyDescent="0.35">
      <c r="A235" s="78"/>
      <c r="B235" s="83" t="s">
        <v>241</v>
      </c>
      <c r="C235" s="82">
        <v>7.7065106863229951E-4</v>
      </c>
      <c r="D235" s="82">
        <v>4.3185513082581392E-4</v>
      </c>
      <c r="E235" s="82">
        <v>6.5462384438853068E-4</v>
      </c>
      <c r="F235" s="82">
        <v>5.6223018796712888E-4</v>
      </c>
      <c r="G235" s="82">
        <v>9.0771614619741424E-4</v>
      </c>
      <c r="H235" s="82">
        <v>6.9588986301092237E-4</v>
      </c>
      <c r="I235" s="82">
        <v>9.8398462647055732E-4</v>
      </c>
      <c r="J235" s="82">
        <v>8.5188498609175363E-4</v>
      </c>
      <c r="K235" s="82">
        <v>8.7018632100056576E-4</v>
      </c>
      <c r="L235" s="82">
        <v>4.0157137553801738E-4</v>
      </c>
      <c r="M235" s="82">
        <v>5.6923166624105225E-4</v>
      </c>
      <c r="N235" s="82">
        <v>4.2045257429945996E-4</v>
      </c>
      <c r="O235" s="82">
        <v>8.120277790663516E-3</v>
      </c>
    </row>
    <row r="236" spans="1:15" s="72" customFormat="1" ht="12" x14ac:dyDescent="0.35">
      <c r="A236" s="78"/>
      <c r="B236" s="83" t="s">
        <v>260</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281</v>
      </c>
      <c r="C237" s="180">
        <v>7.7065106863229951E-4</v>
      </c>
      <c r="D237" s="180">
        <v>4.3185513082581392E-4</v>
      </c>
      <c r="E237" s="180">
        <v>6.5462384438853068E-4</v>
      </c>
      <c r="F237" s="180">
        <v>5.6223018796712888E-4</v>
      </c>
      <c r="G237" s="180">
        <v>9.0771614619741424E-4</v>
      </c>
      <c r="H237" s="180">
        <v>6.9588986301092237E-4</v>
      </c>
      <c r="I237" s="180">
        <v>9.8398462647055732E-4</v>
      </c>
      <c r="J237" s="180">
        <v>8.5188498609175363E-4</v>
      </c>
      <c r="K237" s="180">
        <v>8.7018632100056576E-4</v>
      </c>
      <c r="L237" s="180">
        <v>4.0157137553801738E-4</v>
      </c>
      <c r="M237" s="180">
        <v>5.6923166624105225E-4</v>
      </c>
      <c r="N237" s="180">
        <v>4.2045257429945996E-4</v>
      </c>
      <c r="O237" s="180">
        <v>8.120277790663516E-3</v>
      </c>
    </row>
    <row r="238" spans="1:15" s="72" customFormat="1" ht="12" x14ac:dyDescent="0.35">
      <c r="A238" s="78"/>
      <c r="B238" s="83" t="s">
        <v>242</v>
      </c>
      <c r="C238" s="87">
        <v>6.4588936552711544E-6</v>
      </c>
      <c r="D238" s="87">
        <v>6.2207658155463921E-6</v>
      </c>
      <c r="E238" s="87">
        <v>6.9355297600352369E-6</v>
      </c>
      <c r="F238" s="87">
        <v>7.8163056871516265E-6</v>
      </c>
      <c r="G238" s="87">
        <v>7.573759465249187E-6</v>
      </c>
      <c r="H238" s="87">
        <v>7.7227604023606642E-6</v>
      </c>
      <c r="I238" s="87">
        <v>8.9274350670842634E-6</v>
      </c>
      <c r="J238" s="87">
        <v>8.2474096889102407E-6</v>
      </c>
      <c r="K238" s="87">
        <v>7.5881335137709873E-6</v>
      </c>
      <c r="L238" s="87">
        <v>7.8479479772388944E-6</v>
      </c>
      <c r="M238" s="87">
        <v>7.0351441914203449E-6</v>
      </c>
      <c r="N238" s="87">
        <v>7.6968652555017948E-6</v>
      </c>
      <c r="O238" s="87">
        <v>9.00709504795408E-5</v>
      </c>
    </row>
    <row r="239" spans="1:15" s="72" customFormat="1" ht="12" x14ac:dyDescent="0.35">
      <c r="A239" s="78"/>
      <c r="B239" s="83" t="s">
        <v>261</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282</v>
      </c>
      <c r="C240" s="182">
        <v>6.4588936552711544E-6</v>
      </c>
      <c r="D240" s="182">
        <v>6.2207658155463921E-6</v>
      </c>
      <c r="E240" s="182">
        <v>6.9355297600352369E-6</v>
      </c>
      <c r="F240" s="182">
        <v>7.8163056871516265E-6</v>
      </c>
      <c r="G240" s="182">
        <v>7.573759465249187E-6</v>
      </c>
      <c r="H240" s="182">
        <v>7.7227604023606642E-6</v>
      </c>
      <c r="I240" s="182">
        <v>8.9274350670842634E-6</v>
      </c>
      <c r="J240" s="182">
        <v>8.2474096889102407E-6</v>
      </c>
      <c r="K240" s="182">
        <v>7.5881335137709873E-6</v>
      </c>
      <c r="L240" s="182">
        <v>7.8479479772388944E-6</v>
      </c>
      <c r="M240" s="182">
        <v>7.0351441914203449E-6</v>
      </c>
      <c r="N240" s="182">
        <v>7.6968652555017948E-6</v>
      </c>
      <c r="O240" s="182">
        <v>9.00709504795408E-5</v>
      </c>
    </row>
    <row r="241" spans="1:15" s="72" customFormat="1" ht="12" x14ac:dyDescent="0.35">
      <c r="A241" s="78"/>
      <c r="B241" s="83" t="s">
        <v>243</v>
      </c>
      <c r="C241" s="95">
        <v>0</v>
      </c>
      <c r="D241" s="95">
        <v>0</v>
      </c>
      <c r="E241" s="95">
        <v>0</v>
      </c>
      <c r="F241" s="95">
        <v>0</v>
      </c>
      <c r="G241" s="95">
        <v>0</v>
      </c>
      <c r="H241" s="95">
        <v>0</v>
      </c>
      <c r="I241" s="95">
        <v>0</v>
      </c>
      <c r="J241" s="95">
        <v>0</v>
      </c>
      <c r="K241" s="95">
        <v>0</v>
      </c>
      <c r="L241" s="95">
        <v>0</v>
      </c>
      <c r="M241" s="95">
        <v>0</v>
      </c>
      <c r="N241" s="95">
        <v>0</v>
      </c>
      <c r="O241" s="95">
        <v>0</v>
      </c>
    </row>
    <row r="242" spans="1:15" s="72" customFormat="1" ht="12" x14ac:dyDescent="0.35">
      <c r="A242" s="78"/>
      <c r="B242" s="83" t="s">
        <v>262</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283</v>
      </c>
      <c r="C243" s="185">
        <v>0</v>
      </c>
      <c r="D243" s="185">
        <v>0</v>
      </c>
      <c r="E243" s="185">
        <v>0</v>
      </c>
      <c r="F243" s="185">
        <v>0</v>
      </c>
      <c r="G243" s="185">
        <v>0</v>
      </c>
      <c r="H243" s="185">
        <v>0</v>
      </c>
      <c r="I243" s="185">
        <v>0</v>
      </c>
      <c r="J243" s="185">
        <v>0</v>
      </c>
      <c r="K243" s="185">
        <v>0</v>
      </c>
      <c r="L243" s="185">
        <v>0</v>
      </c>
      <c r="M243" s="185">
        <v>0</v>
      </c>
      <c r="N243" s="185">
        <v>0</v>
      </c>
      <c r="O243" s="185">
        <v>0</v>
      </c>
    </row>
    <row r="244" spans="1:15" s="101" customFormat="1" ht="12" x14ac:dyDescent="0.35">
      <c r="A244" s="123"/>
      <c r="B244" s="125" t="s">
        <v>244</v>
      </c>
      <c r="C244" s="127">
        <v>7.78248901244423E-4</v>
      </c>
      <c r="D244" s="127">
        <v>4.3931861442297887E-4</v>
      </c>
      <c r="E244" s="127">
        <v>6.6296352424690872E-4</v>
      </c>
      <c r="F244" s="127">
        <v>5.7169275625511306E-4</v>
      </c>
      <c r="G244" s="127">
        <v>9.1690810540618326E-4</v>
      </c>
      <c r="H244" s="127">
        <v>7.0534321001229964E-4</v>
      </c>
      <c r="I244" s="127">
        <v>9.9520832356417483E-4</v>
      </c>
      <c r="J244" s="127">
        <v>8.6171793240659347E-4</v>
      </c>
      <c r="K244" s="127">
        <v>8.7963708170273058E-4</v>
      </c>
      <c r="L244" s="127">
        <v>4.1124935953125284E-4</v>
      </c>
      <c r="M244" s="127">
        <v>5.7772971012894797E-4</v>
      </c>
      <c r="N244" s="127">
        <v>4.2925644754236367E-4</v>
      </c>
      <c r="O244" s="127">
        <v>8.2292739664639701E-3</v>
      </c>
    </row>
    <row r="245" spans="1:15" s="101" customFormat="1" ht="12" x14ac:dyDescent="0.35">
      <c r="A245" s="123"/>
      <c r="B245" s="125" t="s">
        <v>263</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267</v>
      </c>
      <c r="C246" s="127">
        <v>7.78248901244423E-4</v>
      </c>
      <c r="D246" s="127">
        <v>4.3931861442297887E-4</v>
      </c>
      <c r="E246" s="127">
        <v>6.6296352424690872E-4</v>
      </c>
      <c r="F246" s="127">
        <v>5.7169275625511306E-4</v>
      </c>
      <c r="G246" s="127">
        <v>9.1690810540618326E-4</v>
      </c>
      <c r="H246" s="127">
        <v>7.0534321001229964E-4</v>
      </c>
      <c r="I246" s="127">
        <v>9.9520832356417483E-4</v>
      </c>
      <c r="J246" s="127">
        <v>8.6171793240659347E-4</v>
      </c>
      <c r="K246" s="127">
        <v>8.7963708170273058E-4</v>
      </c>
      <c r="L246" s="127">
        <v>4.1124935953125284E-4</v>
      </c>
      <c r="M246" s="127">
        <v>5.7772971012894797E-4</v>
      </c>
      <c r="N246" s="127">
        <v>4.2925644754236367E-4</v>
      </c>
      <c r="O246" s="127">
        <v>8.2292739664639701E-3</v>
      </c>
    </row>
    <row r="247" spans="1:15" s="101" customFormat="1" ht="12" x14ac:dyDescent="0.35">
      <c r="A247" s="123"/>
      <c r="B247" s="128" t="s">
        <v>245</v>
      </c>
      <c r="C247" s="188">
        <v>1.2205621693481175E-3</v>
      </c>
      <c r="D247" s="188">
        <v>8.6426391536176955E-4</v>
      </c>
      <c r="E247" s="188">
        <v>1.1279179939492135E-3</v>
      </c>
      <c r="F247" s="188">
        <v>1.0711660054217456E-3</v>
      </c>
      <c r="G247" s="188">
        <v>1.4039703888343187E-3</v>
      </c>
      <c r="H247" s="188">
        <v>1.1868014534383872E-3</v>
      </c>
      <c r="I247" s="188">
        <v>1.5436159839328973E-3</v>
      </c>
      <c r="J247" s="188">
        <v>1.3509886412091394E-3</v>
      </c>
      <c r="K247" s="188">
        <v>1.3572099127041127E-3</v>
      </c>
      <c r="L247" s="188">
        <v>9.1766650974399433E-4</v>
      </c>
      <c r="M247" s="188">
        <v>1.0380477387995643E-3</v>
      </c>
      <c r="N247" s="188">
        <v>9.2336754084123499E-4</v>
      </c>
      <c r="O247" s="188">
        <v>1.4005578253584495E-2</v>
      </c>
    </row>
    <row r="248" spans="1:15" s="101" customFormat="1" ht="12" x14ac:dyDescent="0.35">
      <c r="A248" s="123"/>
      <c r="B248" s="128" t="s">
        <v>264</v>
      </c>
      <c r="C248" s="129">
        <v>0.13492888010563234</v>
      </c>
      <c r="D248" s="129">
        <v>0.12975210725048297</v>
      </c>
      <c r="E248" s="129">
        <v>0.14132078009970947</v>
      </c>
      <c r="F248" s="129">
        <v>0.14946002918495868</v>
      </c>
      <c r="G248" s="129">
        <v>0.14608800469185879</v>
      </c>
      <c r="H248" s="129">
        <v>0.14282067094811735</v>
      </c>
      <c r="I248" s="129">
        <v>0.16281977037198742</v>
      </c>
      <c r="J248" s="129">
        <v>0.1416104150344408</v>
      </c>
      <c r="K248" s="129">
        <v>0.14256497221596975</v>
      </c>
      <c r="L248" s="129">
        <v>0.15256965701119052</v>
      </c>
      <c r="M248" s="129">
        <v>0.138720317092866</v>
      </c>
      <c r="N248" s="129">
        <v>0.14685428901742639</v>
      </c>
      <c r="O248" s="129">
        <v>1.7295098930246404</v>
      </c>
    </row>
    <row r="249" spans="1:15" s="101" customFormat="1" ht="12" x14ac:dyDescent="0.35">
      <c r="A249" s="187"/>
      <c r="B249" s="181" t="s">
        <v>268</v>
      </c>
      <c r="C249" s="188">
        <v>0.13614944227498046</v>
      </c>
      <c r="D249" s="188">
        <v>0.13061637116584474</v>
      </c>
      <c r="E249" s="188">
        <v>0.14244869809365868</v>
      </c>
      <c r="F249" s="188">
        <v>0.15053119519038044</v>
      </c>
      <c r="G249" s="188">
        <v>0.14749197508069312</v>
      </c>
      <c r="H249" s="188">
        <v>0.14400747240155573</v>
      </c>
      <c r="I249" s="188">
        <v>0.16436338635592032</v>
      </c>
      <c r="J249" s="188">
        <v>0.14296140367564994</v>
      </c>
      <c r="K249" s="188">
        <v>0.14392218212867386</v>
      </c>
      <c r="L249" s="129">
        <v>0.1534873235209345</v>
      </c>
      <c r="M249" s="129">
        <v>0.13975836483166557</v>
      </c>
      <c r="N249" s="129">
        <v>0.14777765655826763</v>
      </c>
      <c r="O249" s="129">
        <v>1.7435154712782248</v>
      </c>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10482C-C17A-47E4-B49A-291B7E9149CE}">
  <dimension ref="A1:O249"/>
  <sheetViews>
    <sheetView workbookViewId="0">
      <selection activeCell="D150" sqref="D150"/>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103</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164</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4.5035323057433116E-2</v>
      </c>
      <c r="D7" s="71">
        <v>3.8857024643016172E-2</v>
      </c>
      <c r="E7" s="71">
        <v>3.7575301930672947E-2</v>
      </c>
      <c r="F7" s="71">
        <v>3.3295786152317153E-2</v>
      </c>
      <c r="G7" s="71">
        <v>3.0337652374342914E-2</v>
      </c>
      <c r="H7" s="71">
        <v>2.6603432019486829E-2</v>
      </c>
      <c r="I7" s="71">
        <v>3.0391859765343764E-2</v>
      </c>
      <c r="J7" s="71">
        <v>3.1573653190128573E-2</v>
      </c>
      <c r="K7" s="71">
        <v>3.0811281957225132E-2</v>
      </c>
      <c r="L7" s="71">
        <v>3.2874839073478081E-2</v>
      </c>
      <c r="M7" s="71">
        <v>3.7021825603677859E-2</v>
      </c>
      <c r="N7" s="71">
        <v>3.7324229101917183E-2</v>
      </c>
      <c r="O7" s="198">
        <v>0.41170220886903974</v>
      </c>
    </row>
    <row r="8" spans="1:15" s="72" customFormat="1" ht="12" x14ac:dyDescent="0.35">
      <c r="A8" s="73"/>
      <c r="B8" s="70" t="s">
        <v>153</v>
      </c>
      <c r="C8" s="71">
        <v>9.959983734549889E-2</v>
      </c>
      <c r="D8" s="71">
        <v>9.089825484391309E-2</v>
      </c>
      <c r="E8" s="71">
        <v>0.10360031121163084</v>
      </c>
      <c r="F8" s="71">
        <v>0.10308324398868651</v>
      </c>
      <c r="G8" s="71">
        <v>9.5375895783147382E-2</v>
      </c>
      <c r="H8" s="71">
        <v>9.5967668393160718E-2</v>
      </c>
      <c r="I8" s="71">
        <v>0.10006976120829639</v>
      </c>
      <c r="J8" s="71">
        <v>7.1265693259693549E-2</v>
      </c>
      <c r="K8" s="71">
        <v>0.10008505825542778</v>
      </c>
      <c r="L8" s="71">
        <v>0.11123087695017896</v>
      </c>
      <c r="M8" s="71">
        <v>9.2959562089678177E-2</v>
      </c>
      <c r="N8" s="71">
        <v>7.4366423789569619E-2</v>
      </c>
      <c r="O8" s="198">
        <v>1.1385025871188819</v>
      </c>
    </row>
    <row r="9" spans="1:15" s="72" customFormat="1" ht="12" x14ac:dyDescent="0.35">
      <c r="A9" s="148"/>
      <c r="B9" s="70" t="s">
        <v>14</v>
      </c>
      <c r="C9" s="71">
        <v>1.2815416347008774E-2</v>
      </c>
      <c r="D9" s="71">
        <v>1.2815416347008774E-2</v>
      </c>
      <c r="E9" s="71">
        <v>1.2815416347008774E-2</v>
      </c>
      <c r="F9" s="71">
        <v>1.2815416347008774E-2</v>
      </c>
      <c r="G9" s="71">
        <v>1.2815416347008774E-2</v>
      </c>
      <c r="H9" s="71">
        <v>1.2815416347008774E-2</v>
      </c>
      <c r="I9" s="71">
        <v>1.2815416347008774E-2</v>
      </c>
      <c r="J9" s="71">
        <v>1.2815416347008774E-2</v>
      </c>
      <c r="K9" s="71">
        <v>1.2815416347008774E-2</v>
      </c>
      <c r="L9" s="71">
        <v>1.2815416347008774E-2</v>
      </c>
      <c r="M9" s="71">
        <v>1.2815416347008774E-2</v>
      </c>
      <c r="N9" s="71">
        <v>1.2815416347008774E-2</v>
      </c>
      <c r="O9" s="198">
        <v>0.15378499616410532</v>
      </c>
    </row>
    <row r="10" spans="1:15" s="72" customFormat="1" ht="12" x14ac:dyDescent="0.35">
      <c r="A10" s="74"/>
      <c r="B10" s="70" t="s">
        <v>15</v>
      </c>
      <c r="C10" s="71">
        <v>6.6030927351958812E-2</v>
      </c>
      <c r="D10" s="71">
        <v>4.3424103743614467E-2</v>
      </c>
      <c r="E10" s="71">
        <v>3.6702281157481594E-2</v>
      </c>
      <c r="F10" s="71">
        <v>2.8346681323902639E-2</v>
      </c>
      <c r="G10" s="71">
        <v>1.8789281197045461E-2</v>
      </c>
      <c r="H10" s="71">
        <v>6.8304384077371195E-3</v>
      </c>
      <c r="I10" s="71">
        <v>7.5847415861070959E-3</v>
      </c>
      <c r="J10" s="71">
        <v>7.551323333122255E-3</v>
      </c>
      <c r="K10" s="71">
        <v>6.8320647635336049E-3</v>
      </c>
      <c r="L10" s="71">
        <v>1.5240139113067156E-2</v>
      </c>
      <c r="M10" s="71">
        <v>4.2796006372378077E-2</v>
      </c>
      <c r="N10" s="71">
        <v>4.7959321117409595E-2</v>
      </c>
      <c r="O10" s="198">
        <v>0.32808730946735781</v>
      </c>
    </row>
    <row r="11" spans="1:15" s="72" customFormat="1" ht="12" x14ac:dyDescent="0.35">
      <c r="A11" s="75"/>
      <c r="B11" s="70" t="s">
        <v>16</v>
      </c>
      <c r="C11" s="71">
        <v>6.2595516858166026E-3</v>
      </c>
      <c r="D11" s="71">
        <v>5.8478134702405881E-3</v>
      </c>
      <c r="E11" s="71">
        <v>4.4501500673730862E-3</v>
      </c>
      <c r="F11" s="71">
        <v>1.6402214299921832E-3</v>
      </c>
      <c r="G11" s="71">
        <v>1.4489715738496378E-3</v>
      </c>
      <c r="H11" s="71">
        <v>1.2160627278510962E-3</v>
      </c>
      <c r="I11" s="71">
        <v>2.5978423736575332E-2</v>
      </c>
      <c r="J11" s="71">
        <v>4.1647403452373034E-2</v>
      </c>
      <c r="K11" s="71">
        <v>6.89868277804008E-2</v>
      </c>
      <c r="L11" s="71">
        <v>1.0726744215700048E-2</v>
      </c>
      <c r="M11" s="71">
        <v>9.2876163701402781E-3</v>
      </c>
      <c r="N11" s="71">
        <v>5.2277443568094183E-3</v>
      </c>
      <c r="O11" s="198">
        <v>0.18271753086712211</v>
      </c>
    </row>
    <row r="12" spans="1:15" s="72" customFormat="1" ht="12" x14ac:dyDescent="0.35">
      <c r="A12" s="78"/>
      <c r="B12" s="70" t="s">
        <v>17</v>
      </c>
      <c r="C12" s="71">
        <v>4.6773832831179148E-2</v>
      </c>
      <c r="D12" s="71">
        <v>4.6288177668970823E-2</v>
      </c>
      <c r="E12" s="71">
        <v>4.7358542119226493E-2</v>
      </c>
      <c r="F12" s="71">
        <v>4.8110147521093438E-2</v>
      </c>
      <c r="G12" s="71">
        <v>4.7809441855836854E-2</v>
      </c>
      <c r="H12" s="71">
        <v>4.7507250665181203E-2</v>
      </c>
      <c r="I12" s="71">
        <v>4.9353807841680926E-2</v>
      </c>
      <c r="J12" s="71">
        <v>4.7410433628791215E-2</v>
      </c>
      <c r="K12" s="71">
        <v>4.7486472032626695E-2</v>
      </c>
      <c r="L12" s="71">
        <v>4.8387217389328205E-2</v>
      </c>
      <c r="M12" s="71">
        <v>4.7119357216437507E-2</v>
      </c>
      <c r="N12" s="71">
        <v>4.7867181053352539E-2</v>
      </c>
      <c r="O12" s="198">
        <v>0.57147186182370502</v>
      </c>
    </row>
    <row r="13" spans="1:15" s="101" customFormat="1" ht="12" x14ac:dyDescent="0.35">
      <c r="A13" s="99"/>
      <c r="B13" s="77" t="s">
        <v>18</v>
      </c>
      <c r="C13" s="100">
        <v>3.410111278253775E-3</v>
      </c>
      <c r="D13" s="100">
        <v>3.3233415751049143E-3</v>
      </c>
      <c r="E13" s="100">
        <v>2.9015987031452881E-3</v>
      </c>
      <c r="F13" s="100">
        <v>3.5367179817766986E-3</v>
      </c>
      <c r="G13" s="100">
        <v>3.423846186933878E-3</v>
      </c>
      <c r="H13" s="100">
        <v>3.2263391489055818E-3</v>
      </c>
      <c r="I13" s="100">
        <v>3.4780431722901419E-3</v>
      </c>
      <c r="J13" s="100">
        <v>3.6816525319064938E-3</v>
      </c>
      <c r="K13" s="100">
        <v>3.1430305384948648E-3</v>
      </c>
      <c r="L13" s="100">
        <v>1.689571203917507E-3</v>
      </c>
      <c r="M13" s="100">
        <v>1.3330841071047103E-3</v>
      </c>
      <c r="N13" s="100">
        <v>9.7781561075452176E-4</v>
      </c>
      <c r="O13" s="201">
        <v>3.4125152038588374E-2</v>
      </c>
    </row>
    <row r="14" spans="1:15" s="72" customFormat="1" ht="12" x14ac:dyDescent="0.35">
      <c r="A14" s="80"/>
      <c r="B14" s="104" t="s">
        <v>434</v>
      </c>
      <c r="C14" s="105">
        <v>0.27651488861889534</v>
      </c>
      <c r="D14" s="105">
        <v>0.23813079071676391</v>
      </c>
      <c r="E14" s="105">
        <v>0.24250200283339374</v>
      </c>
      <c r="F14" s="105">
        <v>0.2272914967630007</v>
      </c>
      <c r="G14" s="105">
        <v>0.20657665913123102</v>
      </c>
      <c r="H14" s="105">
        <v>0.19094026856042573</v>
      </c>
      <c r="I14" s="105">
        <v>0.22619401048501225</v>
      </c>
      <c r="J14" s="105">
        <v>0.21226392321111739</v>
      </c>
      <c r="K14" s="105">
        <v>0.26701712113622278</v>
      </c>
      <c r="L14" s="105">
        <v>0.23127523308876125</v>
      </c>
      <c r="M14" s="105">
        <v>0.24199978399932068</v>
      </c>
      <c r="N14" s="105">
        <v>0.22556031576606717</v>
      </c>
      <c r="O14" s="105">
        <v>2.7862664943102122</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93</v>
      </c>
      <c r="C17" s="105">
        <v>0.27651488861889534</v>
      </c>
      <c r="D17" s="105">
        <v>0.23813079071676391</v>
      </c>
      <c r="E17" s="105">
        <v>0.24250200283339374</v>
      </c>
      <c r="F17" s="105">
        <v>0.2272914967630007</v>
      </c>
      <c r="G17" s="105">
        <v>0.20657665913123102</v>
      </c>
      <c r="H17" s="105">
        <v>0.19094026856042573</v>
      </c>
      <c r="I17" s="105">
        <v>0.22619401048501225</v>
      </c>
      <c r="J17" s="105">
        <v>0.21226392321111739</v>
      </c>
      <c r="K17" s="105">
        <v>0.26701712113622278</v>
      </c>
      <c r="L17" s="105">
        <v>0.23127523308876125</v>
      </c>
      <c r="M17" s="105">
        <v>0.24199978399932068</v>
      </c>
      <c r="N17" s="105">
        <v>0.22556031576606717</v>
      </c>
      <c r="O17" s="105">
        <v>2.7862664943102122</v>
      </c>
    </row>
    <row r="18" spans="1:15" s="101" customFormat="1" ht="12" x14ac:dyDescent="0.35">
      <c r="A18" s="99"/>
      <c r="B18" s="77" t="s">
        <v>21</v>
      </c>
      <c r="C18" s="100">
        <v>3.410111278253775E-3</v>
      </c>
      <c r="D18" s="100">
        <v>3.3233415751049143E-3</v>
      </c>
      <c r="E18" s="100">
        <v>2.9015987031452881E-3</v>
      </c>
      <c r="F18" s="100">
        <v>3.5367179817766986E-3</v>
      </c>
      <c r="G18" s="100">
        <v>3.423846186933878E-3</v>
      </c>
      <c r="H18" s="100">
        <v>3.2263391489055818E-3</v>
      </c>
      <c r="I18" s="100">
        <v>3.4780431722901419E-3</v>
      </c>
      <c r="J18" s="100">
        <v>3.6816525319064938E-3</v>
      </c>
      <c r="K18" s="100">
        <v>3.1430305384948648E-3</v>
      </c>
      <c r="L18" s="100">
        <v>1.689571203917507E-3</v>
      </c>
      <c r="M18" s="100">
        <v>1.3330841071047103E-3</v>
      </c>
      <c r="N18" s="100">
        <v>9.7781561075452176E-4</v>
      </c>
      <c r="O18" s="201">
        <v>3.4125152038588374E-2</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164</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1.4675966502695195E-3</v>
      </c>
      <c r="D25" s="82">
        <v>1.0497326975737612E-3</v>
      </c>
      <c r="E25" s="82">
        <v>1.1457720940755162E-3</v>
      </c>
      <c r="F25" s="82">
        <v>1.1804596483207591E-3</v>
      </c>
      <c r="G25" s="82">
        <v>8.8842873003094306E-4</v>
      </c>
      <c r="H25" s="82">
        <v>8.753677973858461E-4</v>
      </c>
      <c r="I25" s="82">
        <v>1.1368149970173034E-3</v>
      </c>
      <c r="J25" s="82">
        <v>1.1685300376102512E-3</v>
      </c>
      <c r="K25" s="82">
        <v>9.8457665865833862E-4</v>
      </c>
      <c r="L25" s="82">
        <v>9.1753035869608906E-4</v>
      </c>
      <c r="M25" s="82">
        <v>9.6572115474489377E-4</v>
      </c>
      <c r="N25" s="82">
        <v>9.7308084251597493E-4</v>
      </c>
      <c r="O25" s="202">
        <v>1.2753611666899197E-2</v>
      </c>
    </row>
    <row r="26" spans="1:15" s="72" customFormat="1" ht="12" x14ac:dyDescent="0.35">
      <c r="A26" s="69"/>
      <c r="B26" s="81" t="s">
        <v>25</v>
      </c>
      <c r="C26" s="87">
        <v>1.1995846285476775E-2</v>
      </c>
      <c r="D26" s="87">
        <v>7.4736380840166577E-3</v>
      </c>
      <c r="E26" s="87">
        <v>6.1305584093023294E-3</v>
      </c>
      <c r="F26" s="87">
        <v>4.4534932993729919E-3</v>
      </c>
      <c r="G26" s="87">
        <v>2.5417058537081897E-3</v>
      </c>
      <c r="H26" s="87">
        <v>1.7036871027268676E-7</v>
      </c>
      <c r="I26" s="87">
        <v>1.4279742506716099E-7</v>
      </c>
      <c r="J26" s="87">
        <v>1.2741719493308633E-7</v>
      </c>
      <c r="K26" s="87">
        <v>1.7592117909742556E-7</v>
      </c>
      <c r="L26" s="87">
        <v>1.8249142165251398E-3</v>
      </c>
      <c r="M26" s="87">
        <v>7.3549576570561487E-3</v>
      </c>
      <c r="N26" s="87">
        <v>8.386940227779369E-3</v>
      </c>
      <c r="O26" s="210">
        <v>5.0162670537746964E-2</v>
      </c>
    </row>
    <row r="27" spans="1:15" s="72" customFormat="1" ht="12" x14ac:dyDescent="0.35">
      <c r="A27" s="69"/>
      <c r="B27" s="81" t="s">
        <v>26</v>
      </c>
      <c r="C27" s="82">
        <v>1.7682655859472606E-2</v>
      </c>
      <c r="D27" s="82">
        <v>1.6444449782371702E-2</v>
      </c>
      <c r="E27" s="82">
        <v>1.6409765303274548E-2</v>
      </c>
      <c r="F27" s="82">
        <v>1.3772650841385223E-2</v>
      </c>
      <c r="G27" s="82">
        <v>1.3018338090674235E-2</v>
      </c>
      <c r="H27" s="82">
        <v>1.1838730896093852E-2</v>
      </c>
      <c r="I27" s="82">
        <v>1.5365732993136545E-2</v>
      </c>
      <c r="J27" s="82">
        <v>1.6515854046190204E-2</v>
      </c>
      <c r="K27" s="82">
        <v>1.5937366074628062E-2</v>
      </c>
      <c r="L27" s="82">
        <v>1.6243213187608536E-2</v>
      </c>
      <c r="M27" s="82">
        <v>1.4811952061141586E-2</v>
      </c>
      <c r="N27" s="82">
        <v>1.4075022132947958E-2</v>
      </c>
      <c r="O27" s="202">
        <v>0.18211573126892508</v>
      </c>
    </row>
    <row r="28" spans="1:15" s="72" customFormat="1" ht="12" x14ac:dyDescent="0.35">
      <c r="A28" s="69"/>
      <c r="B28" s="81" t="s">
        <v>120</v>
      </c>
      <c r="C28" s="82">
        <v>3.5566902902873425E-4</v>
      </c>
      <c r="D28" s="82">
        <v>3.556695730666456E-4</v>
      </c>
      <c r="E28" s="82">
        <v>3.5567953673239276E-4</v>
      </c>
      <c r="F28" s="82">
        <v>3.556693010476899E-4</v>
      </c>
      <c r="G28" s="82">
        <v>3.5567397977372719E-4</v>
      </c>
      <c r="H28" s="82">
        <v>3.5566828291959878E-4</v>
      </c>
      <c r="I28" s="82">
        <v>3.5567358340324892E-4</v>
      </c>
      <c r="J28" s="82">
        <v>3.5564987889425602E-4</v>
      </c>
      <c r="K28" s="82">
        <v>3.5566641764675998E-4</v>
      </c>
      <c r="L28" s="82">
        <v>3.5567182693799242E-4</v>
      </c>
      <c r="M28" s="82">
        <v>3.5565938401376374E-4</v>
      </c>
      <c r="N28" s="82">
        <v>3.5564682450998258E-4</v>
      </c>
      <c r="O28" s="202">
        <v>4.2679976179747911E-3</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160">
        <v>8.3784509957275342E-8</v>
      </c>
      <c r="D31" s="160">
        <v>6.3057311875473756E-8</v>
      </c>
      <c r="E31" s="160">
        <v>5.513861263553247E-8</v>
      </c>
      <c r="F31" s="160">
        <v>4.1613514959788367E-8</v>
      </c>
      <c r="G31" s="160">
        <v>3.4271480293255946E-8</v>
      </c>
      <c r="H31" s="160">
        <v>2.3225701732539778E-8</v>
      </c>
      <c r="I31" s="160">
        <v>2.3945686072725409E-8</v>
      </c>
      <c r="J31" s="160">
        <v>2.0361563401205739E-8</v>
      </c>
      <c r="K31" s="160">
        <v>2.5436437347623861E-8</v>
      </c>
      <c r="L31" s="160">
        <v>3.8035034798771723E-8</v>
      </c>
      <c r="M31" s="160">
        <v>6.3898045940424059E-8</v>
      </c>
      <c r="N31" s="160">
        <v>6.7625488378720483E-8</v>
      </c>
      <c r="O31" s="211">
        <v>5.40393387393337E-7</v>
      </c>
    </row>
    <row r="32" spans="1:15" s="72" customFormat="1" ht="12" x14ac:dyDescent="0.35">
      <c r="A32" s="69"/>
      <c r="B32" s="81" t="s">
        <v>383</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384</v>
      </c>
      <c r="C33" s="82">
        <v>1.3533471448675526E-2</v>
      </c>
      <c r="D33" s="82">
        <v>1.3533471448675526E-2</v>
      </c>
      <c r="E33" s="82">
        <v>1.3533471448675526E-2</v>
      </c>
      <c r="F33" s="82">
        <v>1.3533471448675526E-2</v>
      </c>
      <c r="G33" s="82">
        <v>1.3533471448675526E-2</v>
      </c>
      <c r="H33" s="82">
        <v>1.3533471448675526E-2</v>
      </c>
      <c r="I33" s="82">
        <v>1.3533471448675526E-2</v>
      </c>
      <c r="J33" s="82">
        <v>1.3533471448675526E-2</v>
      </c>
      <c r="K33" s="82">
        <v>1.3533471448675526E-2</v>
      </c>
      <c r="L33" s="82">
        <v>1.3533471448675526E-2</v>
      </c>
      <c r="M33" s="82">
        <v>1.3533471448675526E-2</v>
      </c>
      <c r="N33" s="82">
        <v>1.3533471448675526E-2</v>
      </c>
      <c r="O33" s="202">
        <v>0.16240165738410636</v>
      </c>
    </row>
    <row r="34" spans="1:15" s="72" customFormat="1" ht="12" x14ac:dyDescent="0.35">
      <c r="A34" s="69"/>
      <c r="B34" s="108" t="s">
        <v>121</v>
      </c>
      <c r="C34" s="109">
        <v>4.5035323057433116E-2</v>
      </c>
      <c r="D34" s="109">
        <v>3.8857024643016172E-2</v>
      </c>
      <c r="E34" s="109">
        <v>3.7575301930672947E-2</v>
      </c>
      <c r="F34" s="109">
        <v>3.3295786152317153E-2</v>
      </c>
      <c r="G34" s="109">
        <v>3.0337652374342914E-2</v>
      </c>
      <c r="H34" s="109">
        <v>2.6603432019486829E-2</v>
      </c>
      <c r="I34" s="109">
        <v>3.0391859765343764E-2</v>
      </c>
      <c r="J34" s="109">
        <v>3.1573653190128573E-2</v>
      </c>
      <c r="K34" s="109">
        <v>3.0811281957225132E-2</v>
      </c>
      <c r="L34" s="109">
        <v>3.2874839073478081E-2</v>
      </c>
      <c r="M34" s="109">
        <v>3.7021825603677859E-2</v>
      </c>
      <c r="N34" s="109">
        <v>3.7324229101917183E-2</v>
      </c>
      <c r="O34" s="109">
        <v>0.41170220886903974</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164</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1.5952679915011753E-3</v>
      </c>
      <c r="D38" s="82">
        <v>1.5587721668575566E-3</v>
      </c>
      <c r="E38" s="82">
        <v>1.5458625540689941E-3</v>
      </c>
      <c r="F38" s="82">
        <v>1.5362198539222364E-3</v>
      </c>
      <c r="G38" s="82">
        <v>1.5537750670042128E-3</v>
      </c>
      <c r="H38" s="82">
        <v>1.5423164647822779E-3</v>
      </c>
      <c r="I38" s="82">
        <v>1.5478700845582031E-3</v>
      </c>
      <c r="J38" s="82">
        <v>1.5132694277004623E-3</v>
      </c>
      <c r="K38" s="82">
        <v>1.5391906009946292E-3</v>
      </c>
      <c r="L38" s="82">
        <v>1.576441176920096E-3</v>
      </c>
      <c r="M38" s="82">
        <v>1.5470778196281919E-3</v>
      </c>
      <c r="N38" s="82">
        <v>1.5698643343807113E-3</v>
      </c>
      <c r="O38" s="202">
        <v>1.8625927542318746E-2</v>
      </c>
    </row>
    <row r="39" spans="1:15" s="72" customFormat="1" ht="12" x14ac:dyDescent="0.35">
      <c r="A39" s="73"/>
      <c r="B39" s="83" t="s">
        <v>31</v>
      </c>
      <c r="C39" s="87">
        <v>2.7689115205030499E-4</v>
      </c>
      <c r="D39" s="87">
        <v>3.1826002618716263E-4</v>
      </c>
      <c r="E39" s="87">
        <v>6.0302750846370117E-4</v>
      </c>
      <c r="F39" s="87">
        <v>7.9206094434760232E-4</v>
      </c>
      <c r="G39" s="87">
        <v>8.9477660081731562E-4</v>
      </c>
      <c r="H39" s="87">
        <v>1.1177527874386742E-3</v>
      </c>
      <c r="I39" s="87">
        <v>1.307581349101863E-3</v>
      </c>
      <c r="J39" s="87">
        <v>8.9469633424528569E-4</v>
      </c>
      <c r="K39" s="87">
        <v>1.1009464951784083E-3</v>
      </c>
      <c r="L39" s="87">
        <v>1.1351279448483906E-3</v>
      </c>
      <c r="M39" s="87">
        <v>7.5734880762948068E-4</v>
      </c>
      <c r="N39" s="87">
        <v>4.1385884243778085E-4</v>
      </c>
      <c r="O39" s="210">
        <v>9.6123287927459694E-3</v>
      </c>
    </row>
    <row r="40" spans="1:15" s="72" customFormat="1" ht="12" x14ac:dyDescent="0.35">
      <c r="A40" s="73"/>
      <c r="B40" s="83" t="s">
        <v>32</v>
      </c>
      <c r="C40" s="87">
        <v>9.1957068258063129E-5</v>
      </c>
      <c r="D40" s="87">
        <v>9.1807404231452724E-5</v>
      </c>
      <c r="E40" s="87">
        <v>9.1381873182861748E-5</v>
      </c>
      <c r="F40" s="87">
        <v>9.1726430149786852E-5</v>
      </c>
      <c r="G40" s="87">
        <v>9.4190506407466922E-5</v>
      </c>
      <c r="H40" s="87">
        <v>9.3138033869779162E-5</v>
      </c>
      <c r="I40" s="87">
        <v>9.2728161564116575E-5</v>
      </c>
      <c r="J40" s="87">
        <v>9.2212896699704958E-5</v>
      </c>
      <c r="K40" s="87">
        <v>9.2612342967425863E-5</v>
      </c>
      <c r="L40" s="87">
        <v>9.3981979199197251E-5</v>
      </c>
      <c r="M40" s="87">
        <v>9.4022961207118594E-5</v>
      </c>
      <c r="N40" s="87">
        <v>9.7738579970389021E-5</v>
      </c>
      <c r="O40" s="210">
        <v>1.1174982377073629E-3</v>
      </c>
    </row>
    <row r="41" spans="1:15" s="72" customFormat="1" ht="12" x14ac:dyDescent="0.35">
      <c r="A41" s="73"/>
      <c r="B41" s="83" t="s">
        <v>33</v>
      </c>
      <c r="C41" s="82">
        <v>1.6212449200909231E-3</v>
      </c>
      <c r="D41" s="82">
        <v>1.3504467496526578E-3</v>
      </c>
      <c r="E41" s="82">
        <v>1.3437550706482189E-3</v>
      </c>
      <c r="F41" s="82">
        <v>1.5739286512766151E-3</v>
      </c>
      <c r="G41" s="82">
        <v>1.610572981782529E-3</v>
      </c>
      <c r="H41" s="82">
        <v>1.5962274973823261E-3</v>
      </c>
      <c r="I41" s="82">
        <v>1.6177938787973272E-3</v>
      </c>
      <c r="J41" s="82">
        <v>1.5770557380799665E-3</v>
      </c>
      <c r="K41" s="82">
        <v>2.0786150543885711E-3</v>
      </c>
      <c r="L41" s="82">
        <v>1.9897449946703681E-3</v>
      </c>
      <c r="M41" s="82">
        <v>1.6482251402812778E-3</v>
      </c>
      <c r="N41" s="82">
        <v>1.703422104921272E-3</v>
      </c>
      <c r="O41" s="202">
        <v>1.9711032781972053E-2</v>
      </c>
    </row>
    <row r="42" spans="1:15" s="72" customFormat="1" ht="12" x14ac:dyDescent="0.35">
      <c r="A42" s="73"/>
      <c r="B42" s="83" t="s">
        <v>34</v>
      </c>
      <c r="C42" s="82">
        <v>5.0449580607414939E-2</v>
      </c>
      <c r="D42" s="82">
        <v>4.5440657346278134E-2</v>
      </c>
      <c r="E42" s="82">
        <v>5.5670361457094475E-2</v>
      </c>
      <c r="F42" s="82">
        <v>5.3397923429926893E-2</v>
      </c>
      <c r="G42" s="82">
        <v>4.7059743609036246E-2</v>
      </c>
      <c r="H42" s="82">
        <v>4.6970585636147519E-2</v>
      </c>
      <c r="I42" s="82">
        <v>4.7287486119436416E-2</v>
      </c>
      <c r="J42" s="82">
        <v>3.6070786573348321E-2</v>
      </c>
      <c r="K42" s="82">
        <v>4.8413947898378058E-2</v>
      </c>
      <c r="L42" s="82">
        <v>5.8519209493407928E-2</v>
      </c>
      <c r="M42" s="82">
        <v>4.6507718743776669E-2</v>
      </c>
      <c r="N42" s="82">
        <v>3.5262034679115838E-2</v>
      </c>
      <c r="O42" s="202">
        <v>0.57105003559336143</v>
      </c>
    </row>
    <row r="43" spans="1:15" s="72" customFormat="1" ht="12" x14ac:dyDescent="0.35">
      <c r="A43" s="73"/>
      <c r="B43" s="83" t="s">
        <v>35</v>
      </c>
      <c r="C43" s="82">
        <v>2.0546231729677938E-2</v>
      </c>
      <c r="D43" s="82">
        <v>1.8310028288797096E-2</v>
      </c>
      <c r="E43" s="82">
        <v>1.8211234872852727E-2</v>
      </c>
      <c r="F43" s="82">
        <v>2.0433436611200544E-2</v>
      </c>
      <c r="G43" s="82">
        <v>1.8310154082374713E-2</v>
      </c>
      <c r="H43" s="82">
        <v>1.8727568174758243E-2</v>
      </c>
      <c r="I43" s="82">
        <v>2.2321246383400037E-2</v>
      </c>
      <c r="J43" s="82">
        <v>1.2586133265884801E-2</v>
      </c>
      <c r="K43" s="82">
        <v>2.1389999435101059E-2</v>
      </c>
      <c r="L43" s="82">
        <v>2.0837778068151826E-2</v>
      </c>
      <c r="M43" s="82">
        <v>1.6875895514390143E-2</v>
      </c>
      <c r="N43" s="82">
        <v>1.2838049355855873E-2</v>
      </c>
      <c r="O43" s="202">
        <v>0.22138775578244502</v>
      </c>
    </row>
    <row r="44" spans="1:15" s="72" customFormat="1" ht="12" x14ac:dyDescent="0.35">
      <c r="A44" s="73"/>
      <c r="B44" s="83" t="s">
        <v>36</v>
      </c>
      <c r="C44" s="82">
        <v>1.989693920297032E-2</v>
      </c>
      <c r="D44" s="82">
        <v>1.8724516892629169E-2</v>
      </c>
      <c r="E44" s="82">
        <v>2.1054710282731561E-2</v>
      </c>
      <c r="F44" s="82">
        <v>2.0162331111098539E-2</v>
      </c>
      <c r="G44" s="82">
        <v>2.0637510032839253E-2</v>
      </c>
      <c r="H44" s="82">
        <v>2.0750859421778546E-2</v>
      </c>
      <c r="I44" s="82">
        <v>2.0748441452307486E-2</v>
      </c>
      <c r="J44" s="82">
        <v>1.3432082036700852E-2</v>
      </c>
      <c r="K44" s="82">
        <v>2.033398551295925E-2</v>
      </c>
      <c r="L44" s="82">
        <v>2.1859660833968706E-2</v>
      </c>
      <c r="M44" s="82">
        <v>2.0326748263665515E-2</v>
      </c>
      <c r="N44" s="82">
        <v>1.7096601500101265E-2</v>
      </c>
      <c r="O44" s="202">
        <v>0.23502438654375044</v>
      </c>
    </row>
    <row r="45" spans="1:15" s="72" customFormat="1" ht="12" x14ac:dyDescent="0.35">
      <c r="A45" s="73"/>
      <c r="B45" s="83" t="s">
        <v>37</v>
      </c>
      <c r="C45" s="87">
        <v>2.5705328807647835E-3</v>
      </c>
      <c r="D45" s="87">
        <v>2.5519153746771678E-3</v>
      </c>
      <c r="E45" s="87">
        <v>2.5382862281794548E-3</v>
      </c>
      <c r="F45" s="87">
        <v>2.5404967296268734E-3</v>
      </c>
      <c r="G45" s="87">
        <v>2.5828661776341761E-3</v>
      </c>
      <c r="H45" s="87">
        <v>2.5672549369553403E-3</v>
      </c>
      <c r="I45" s="87">
        <v>2.5571258389446138E-3</v>
      </c>
      <c r="J45" s="87">
        <v>2.5260813853514794E-3</v>
      </c>
      <c r="K45" s="87">
        <v>2.5532727538582463E-3</v>
      </c>
      <c r="L45" s="87">
        <v>2.5954517673152325E-3</v>
      </c>
      <c r="M45" s="87">
        <v>2.5819021313786706E-3</v>
      </c>
      <c r="N45" s="87">
        <v>2.6527596245804531E-3</v>
      </c>
      <c r="O45" s="210">
        <v>3.0817945829266488E-2</v>
      </c>
    </row>
    <row r="46" spans="1:15" s="72" customFormat="1" ht="12" x14ac:dyDescent="0.35">
      <c r="A46" s="73"/>
      <c r="B46" s="83" t="s">
        <v>38</v>
      </c>
      <c r="C46" s="87">
        <v>2.5511917927704452E-3</v>
      </c>
      <c r="D46" s="87">
        <v>2.5518505946026987E-3</v>
      </c>
      <c r="E46" s="87">
        <v>2.5416913644088495E-3</v>
      </c>
      <c r="F46" s="87">
        <v>2.5551202271374127E-3</v>
      </c>
      <c r="G46" s="87">
        <v>2.6323067252514648E-3</v>
      </c>
      <c r="H46" s="87">
        <v>2.6019654400480235E-3</v>
      </c>
      <c r="I46" s="87">
        <v>2.5894879401863122E-3</v>
      </c>
      <c r="J46" s="87">
        <v>2.573375601682676E-3</v>
      </c>
      <c r="K46" s="87">
        <v>2.5824881616021231E-3</v>
      </c>
      <c r="L46" s="87">
        <v>2.6234806916971974E-3</v>
      </c>
      <c r="M46" s="87">
        <v>2.6206227077211009E-3</v>
      </c>
      <c r="N46" s="87">
        <v>2.7320947682060409E-3</v>
      </c>
      <c r="O46" s="210">
        <v>3.1155676015314344E-2</v>
      </c>
    </row>
    <row r="47" spans="1:15" s="72" customFormat="1" ht="12" x14ac:dyDescent="0.35">
      <c r="A47" s="73"/>
      <c r="B47" s="110" t="s">
        <v>39</v>
      </c>
      <c r="C47" s="111">
        <v>9.959983734549889E-2</v>
      </c>
      <c r="D47" s="111">
        <v>9.089825484391309E-2</v>
      </c>
      <c r="E47" s="111">
        <v>0.10360031121163084</v>
      </c>
      <c r="F47" s="111">
        <v>0.10308324398868651</v>
      </c>
      <c r="G47" s="111">
        <v>9.5375895783147382E-2</v>
      </c>
      <c r="H47" s="111">
        <v>9.5967668393160718E-2</v>
      </c>
      <c r="I47" s="111">
        <v>0.10006976120829639</v>
      </c>
      <c r="J47" s="111">
        <v>7.1265693259693549E-2</v>
      </c>
      <c r="K47" s="111">
        <v>0.10008505825542778</v>
      </c>
      <c r="L47" s="111">
        <v>0.11123087695017896</v>
      </c>
      <c r="M47" s="111">
        <v>9.2959562089678177E-2</v>
      </c>
      <c r="N47" s="111">
        <v>7.4366423789569619E-2</v>
      </c>
      <c r="O47" s="111">
        <v>1.1385025871188819</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164</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1.2815416347008774E-2</v>
      </c>
      <c r="D52" s="82">
        <v>1.2815416347008774E-2</v>
      </c>
      <c r="E52" s="82">
        <v>1.2815416347008774E-2</v>
      </c>
      <c r="F52" s="82">
        <v>1.2815416347008774E-2</v>
      </c>
      <c r="G52" s="82">
        <v>1.2815416347008774E-2</v>
      </c>
      <c r="H52" s="82">
        <v>1.2815416347008774E-2</v>
      </c>
      <c r="I52" s="82">
        <v>1.2815416347008774E-2</v>
      </c>
      <c r="J52" s="82">
        <v>1.2815416347008774E-2</v>
      </c>
      <c r="K52" s="82">
        <v>1.2815416347008774E-2</v>
      </c>
      <c r="L52" s="82">
        <v>1.2815416347008774E-2</v>
      </c>
      <c r="M52" s="82">
        <v>1.2815416347008774E-2</v>
      </c>
      <c r="N52" s="82">
        <v>1.2815416347008774E-2</v>
      </c>
      <c r="O52" s="202">
        <v>0.15378499616410532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1.2815416347008774E-2</v>
      </c>
      <c r="D55" s="152">
        <v>1.2815416347008774E-2</v>
      </c>
      <c r="E55" s="152">
        <v>1.2815416347008774E-2</v>
      </c>
      <c r="F55" s="152">
        <v>1.2815416347008774E-2</v>
      </c>
      <c r="G55" s="152">
        <v>1.2815416347008774E-2</v>
      </c>
      <c r="H55" s="152">
        <v>1.2815416347008774E-2</v>
      </c>
      <c r="I55" s="152">
        <v>1.2815416347008774E-2</v>
      </c>
      <c r="J55" s="152">
        <v>1.2815416347008774E-2</v>
      </c>
      <c r="K55" s="152">
        <v>1.2815416347008774E-2</v>
      </c>
      <c r="L55" s="152">
        <v>1.2815416347008774E-2</v>
      </c>
      <c r="M55" s="152">
        <v>1.2815416347008774E-2</v>
      </c>
      <c r="N55" s="152">
        <v>1.2815416347008774E-2</v>
      </c>
      <c r="O55" s="152">
        <v>0.15378499616410532</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164</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95">
        <v>5.7439103340216846E-2</v>
      </c>
      <c r="D59" s="95">
        <v>3.624666515355663E-2</v>
      </c>
      <c r="E59" s="95">
        <v>2.9949438042187179E-2</v>
      </c>
      <c r="F59" s="95">
        <v>2.209086819419084E-2</v>
      </c>
      <c r="G59" s="95">
        <v>1.313232721157807E-2</v>
      </c>
      <c r="H59" s="95">
        <v>1.2273126382311085E-3</v>
      </c>
      <c r="I59" s="95">
        <v>1.2279154125988455E-3</v>
      </c>
      <c r="J59" s="95">
        <v>1.229453556320896E-3</v>
      </c>
      <c r="K59" s="95">
        <v>1.2354721487576935E-3</v>
      </c>
      <c r="L59" s="95">
        <v>9.7797948077717398E-3</v>
      </c>
      <c r="M59" s="95">
        <v>3.5688402306268824E-2</v>
      </c>
      <c r="N59" s="95">
        <v>4.0522242514558639E-2</v>
      </c>
      <c r="O59" s="95">
        <v>0.24976899532623728</v>
      </c>
    </row>
    <row r="60" spans="1:15" s="97" customFormat="1" ht="12.5" x14ac:dyDescent="0.35">
      <c r="A60" s="74"/>
      <c r="B60" s="81" t="s">
        <v>367</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368</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369</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370</v>
      </c>
      <c r="C63" s="95">
        <v>2.1582326482834636E-6</v>
      </c>
      <c r="D63" s="95">
        <v>2.0650309896359068E-6</v>
      </c>
      <c r="E63" s="95">
        <v>2.3005588530960486E-6</v>
      </c>
      <c r="F63" s="95">
        <v>2.5867522487387867E-6</v>
      </c>
      <c r="G63" s="95">
        <v>2.5043303774879497E-6</v>
      </c>
      <c r="H63" s="95">
        <v>2.5460661575488867E-6</v>
      </c>
      <c r="I63" s="95">
        <v>2.9155733857883844E-6</v>
      </c>
      <c r="J63" s="95">
        <v>2.7435928128752909E-6</v>
      </c>
      <c r="K63" s="95">
        <v>2.4865130881334292E-6</v>
      </c>
      <c r="L63" s="95">
        <v>2.5806618780929332E-6</v>
      </c>
      <c r="M63" s="95">
        <v>2.329993637800307E-6</v>
      </c>
      <c r="N63" s="95">
        <v>2.5952996467586092E-6</v>
      </c>
      <c r="O63" s="95">
        <v>2.9812605724239997E-5</v>
      </c>
    </row>
    <row r="64" spans="1:15" s="97" customFormat="1" ht="12.5" x14ac:dyDescent="0.35">
      <c r="A64" s="74"/>
      <c r="B64" s="81" t="s">
        <v>371</v>
      </c>
      <c r="C64" s="95">
        <v>4.4407324388888881E-3</v>
      </c>
      <c r="D64" s="95">
        <v>4.4407324388888881E-3</v>
      </c>
      <c r="E64" s="95">
        <v>4.4407324388888881E-3</v>
      </c>
      <c r="F64" s="95">
        <v>4.4407324388888881E-3</v>
      </c>
      <c r="G64" s="95">
        <v>4.4407324388888881E-3</v>
      </c>
      <c r="H64" s="95">
        <v>4.4407324388888881E-3</v>
      </c>
      <c r="I64" s="95">
        <v>4.4407324388888881E-3</v>
      </c>
      <c r="J64" s="95">
        <v>4.4407324388888881E-3</v>
      </c>
      <c r="K64" s="95">
        <v>4.4407324388888881E-3</v>
      </c>
      <c r="L64" s="95">
        <v>4.4407324388888881E-3</v>
      </c>
      <c r="M64" s="95">
        <v>4.4407324388888881E-3</v>
      </c>
      <c r="N64" s="95">
        <v>4.4407324388888881E-3</v>
      </c>
      <c r="O64" s="95">
        <v>5.3288789266666643E-2</v>
      </c>
    </row>
    <row r="65" spans="1:15" s="97" customFormat="1" ht="12.5" x14ac:dyDescent="0.35">
      <c r="A65" s="74"/>
      <c r="B65" s="81" t="s">
        <v>372</v>
      </c>
      <c r="C65" s="95">
        <v>2.6430648422824644E-4</v>
      </c>
      <c r="D65" s="95">
        <v>2.5698723259357301E-4</v>
      </c>
      <c r="E65" s="95">
        <v>2.5236233147618261E-4</v>
      </c>
      <c r="F65" s="95">
        <v>2.7618870721566886E-4</v>
      </c>
      <c r="G65" s="95">
        <v>2.7329295199591061E-4</v>
      </c>
      <c r="H65" s="95">
        <v>5.2711842781091953E-4</v>
      </c>
      <c r="I65" s="95">
        <v>8.0905205735831915E-4</v>
      </c>
      <c r="J65" s="95">
        <v>7.8305386285248415E-4</v>
      </c>
      <c r="K65" s="95">
        <v>5.1704758304037095E-4</v>
      </c>
      <c r="L65" s="95">
        <v>2.8640478380663806E-4</v>
      </c>
      <c r="M65" s="95">
        <v>2.3214044466593792E-4</v>
      </c>
      <c r="N65" s="95">
        <v>2.5047837755896331E-4</v>
      </c>
      <c r="O65" s="95">
        <v>4.7284332446032151E-3</v>
      </c>
    </row>
    <row r="66" spans="1:15" s="72" customFormat="1" ht="12" x14ac:dyDescent="0.35">
      <c r="A66" s="218"/>
      <c r="B66" s="219" t="s">
        <v>373</v>
      </c>
      <c r="C66" s="221">
        <v>6.2146300495982264E-2</v>
      </c>
      <c r="D66" s="221">
        <v>4.0946449856028723E-2</v>
      </c>
      <c r="E66" s="221">
        <v>3.4644833371405351E-2</v>
      </c>
      <c r="F66" s="221">
        <v>2.6810376092544132E-2</v>
      </c>
      <c r="G66" s="221">
        <v>1.7848856932840357E-2</v>
      </c>
      <c r="H66" s="221">
        <v>6.1977095710884647E-3</v>
      </c>
      <c r="I66" s="221">
        <v>6.4806154822318407E-3</v>
      </c>
      <c r="J66" s="221">
        <v>6.4559834508751439E-3</v>
      </c>
      <c r="K66" s="221">
        <v>6.1957386837750861E-3</v>
      </c>
      <c r="L66" s="221">
        <v>1.4509512692345359E-2</v>
      </c>
      <c r="M66" s="221">
        <v>4.0363605183461444E-2</v>
      </c>
      <c r="N66" s="221">
        <v>4.5216048630653247E-2</v>
      </c>
      <c r="O66" s="222">
        <v>0.30781603044323141</v>
      </c>
    </row>
    <row r="67" spans="1:15" s="72" customFormat="1" ht="12" x14ac:dyDescent="0.35">
      <c r="A67" s="218"/>
      <c r="B67" s="81" t="s">
        <v>374</v>
      </c>
      <c r="C67" s="95">
        <v>3.729581395842022E-3</v>
      </c>
      <c r="D67" s="95">
        <v>2.3311499609492167E-3</v>
      </c>
      <c r="E67" s="95">
        <v>1.9138183259556254E-3</v>
      </c>
      <c r="F67" s="95">
        <v>1.3960695612916336E-3</v>
      </c>
      <c r="G67" s="95">
        <v>8.0653582955231892E-4</v>
      </c>
      <c r="H67" s="95">
        <v>2.5243585923379787E-5</v>
      </c>
      <c r="I67" s="95">
        <v>2.6366380486791994E-5</v>
      </c>
      <c r="J67" s="95">
        <v>2.5787840315220482E-5</v>
      </c>
      <c r="K67" s="95">
        <v>2.8266242656429645E-5</v>
      </c>
      <c r="L67" s="95">
        <v>5.8819660774209084E-4</v>
      </c>
      <c r="M67" s="95">
        <v>2.2949558347282618E-3</v>
      </c>
      <c r="N67" s="95">
        <v>2.6105583607022391E-3</v>
      </c>
      <c r="O67" s="223">
        <v>1.5776529926145231E-2</v>
      </c>
    </row>
    <row r="68" spans="1:15" s="72" customFormat="1" ht="12" x14ac:dyDescent="0.35">
      <c r="A68" s="218"/>
      <c r="B68" s="81" t="s">
        <v>375</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376</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377</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378</v>
      </c>
      <c r="C71" s="95">
        <v>1.5504546013452088E-4</v>
      </c>
      <c r="D71" s="95">
        <v>1.4650392663652435E-4</v>
      </c>
      <c r="E71" s="95">
        <v>1.4362946012061445E-4</v>
      </c>
      <c r="F71" s="95">
        <v>1.4023567006687487E-4</v>
      </c>
      <c r="G71" s="95">
        <v>1.3388843465278471E-4</v>
      </c>
      <c r="H71" s="95">
        <v>6.0748525072527458E-4</v>
      </c>
      <c r="I71" s="95">
        <v>1.0777597233884632E-3</v>
      </c>
      <c r="J71" s="95">
        <v>1.069552041931891E-3</v>
      </c>
      <c r="K71" s="95">
        <v>6.0805983710208891E-4</v>
      </c>
      <c r="L71" s="95">
        <v>1.4242981297970652E-4</v>
      </c>
      <c r="M71" s="95">
        <v>1.3744535418837401E-4</v>
      </c>
      <c r="N71" s="95">
        <v>1.3271412605410986E-4</v>
      </c>
      <c r="O71" s="223">
        <v>4.4947490979812274E-3</v>
      </c>
    </row>
    <row r="72" spans="1:15" s="72" customFormat="1" ht="12" x14ac:dyDescent="0.35">
      <c r="A72" s="218"/>
      <c r="B72" s="219" t="s">
        <v>379</v>
      </c>
      <c r="C72" s="221">
        <v>3.8846268559765426E-3</v>
      </c>
      <c r="D72" s="221">
        <v>2.4776538875857412E-3</v>
      </c>
      <c r="E72" s="221">
        <v>2.0574477860762397E-3</v>
      </c>
      <c r="F72" s="221">
        <v>1.5363052313585085E-3</v>
      </c>
      <c r="G72" s="221">
        <v>9.4042426420510358E-4</v>
      </c>
      <c r="H72" s="221">
        <v>6.3272883664865437E-4</v>
      </c>
      <c r="I72" s="221">
        <v>1.1041261038752552E-3</v>
      </c>
      <c r="J72" s="221">
        <v>1.0953398822471114E-3</v>
      </c>
      <c r="K72" s="221">
        <v>6.3632607975851858E-4</v>
      </c>
      <c r="L72" s="221">
        <v>7.3062642072179731E-4</v>
      </c>
      <c r="M72" s="221">
        <v>2.4324011889166356E-3</v>
      </c>
      <c r="N72" s="221">
        <v>2.7432724867563489E-3</v>
      </c>
      <c r="O72" s="222">
        <v>2.0271279024126457E-2</v>
      </c>
    </row>
    <row r="73" spans="1:15" s="72" customFormat="1" ht="12" x14ac:dyDescent="0.35">
      <c r="A73" s="74"/>
      <c r="B73" s="220" t="s">
        <v>380</v>
      </c>
      <c r="C73" s="135">
        <v>6.6030927351958812E-2</v>
      </c>
      <c r="D73" s="135">
        <v>4.3424103743614467E-2</v>
      </c>
      <c r="E73" s="135">
        <v>3.6702281157481594E-2</v>
      </c>
      <c r="F73" s="135">
        <v>2.8346681323902639E-2</v>
      </c>
      <c r="G73" s="135">
        <v>1.8789281197045461E-2</v>
      </c>
      <c r="H73" s="135">
        <v>6.8304384077371195E-3</v>
      </c>
      <c r="I73" s="135">
        <v>7.5847415861070959E-3</v>
      </c>
      <c r="J73" s="135">
        <v>7.551323333122255E-3</v>
      </c>
      <c r="K73" s="135">
        <v>6.8320647635336049E-3</v>
      </c>
      <c r="L73" s="135">
        <v>1.5240139113067156E-2</v>
      </c>
      <c r="M73" s="135">
        <v>4.2796006372378077E-2</v>
      </c>
      <c r="N73" s="135">
        <v>4.7959321117409595E-2</v>
      </c>
      <c r="O73" s="224">
        <v>0.32808730946735781</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164</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4.6254680249645007E-3</v>
      </c>
      <c r="D85" s="82">
        <v>4.6254680249645007E-3</v>
      </c>
      <c r="E85" s="82">
        <v>3.3730584475871348E-3</v>
      </c>
      <c r="F85" s="82">
        <v>8.682392928324043E-4</v>
      </c>
      <c r="G85" s="82">
        <v>8.682392928324043E-4</v>
      </c>
      <c r="H85" s="82">
        <v>8.682392928324043E-4</v>
      </c>
      <c r="I85" s="82">
        <v>2.5662994092735359E-2</v>
      </c>
      <c r="J85" s="82">
        <v>4.1378153000932193E-2</v>
      </c>
      <c r="K85" s="82">
        <v>6.8630863800583919E-2</v>
      </c>
      <c r="L85" s="82">
        <v>1.009910662754762E-2</v>
      </c>
      <c r="M85" s="82">
        <v>8.1333539496359058E-3</v>
      </c>
      <c r="N85" s="82">
        <v>3.9331707763029244E-3</v>
      </c>
      <c r="O85" s="202">
        <v>0.17306635462375128</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4.6254680249645007E-3</v>
      </c>
      <c r="D87" s="121">
        <v>4.6254680249645007E-3</v>
      </c>
      <c r="E87" s="121">
        <v>3.3730584475871348E-3</v>
      </c>
      <c r="F87" s="121">
        <v>8.682392928324043E-4</v>
      </c>
      <c r="G87" s="121">
        <v>8.682392928324043E-4</v>
      </c>
      <c r="H87" s="121">
        <v>8.682392928324043E-4</v>
      </c>
      <c r="I87" s="121">
        <v>2.5662994092735359E-2</v>
      </c>
      <c r="J87" s="121">
        <v>4.1378153000932193E-2</v>
      </c>
      <c r="K87" s="121">
        <v>6.8630863800583919E-2</v>
      </c>
      <c r="L87" s="121">
        <v>1.009910662754762E-2</v>
      </c>
      <c r="M87" s="121">
        <v>8.1333539496359058E-3</v>
      </c>
      <c r="N87" s="121">
        <v>3.9331707763029244E-3</v>
      </c>
      <c r="O87" s="121">
        <v>0.17306635462375128</v>
      </c>
    </row>
    <row r="88" spans="1:15" s="72" customFormat="1" ht="12" x14ac:dyDescent="0.35">
      <c r="A88" s="75"/>
      <c r="B88" s="83" t="s">
        <v>381</v>
      </c>
      <c r="C88" s="87">
        <v>1.6259136802618548E-3</v>
      </c>
      <c r="D88" s="87">
        <v>1.214481316472387E-3</v>
      </c>
      <c r="E88" s="87">
        <v>1.0683244985468519E-3</v>
      </c>
      <c r="F88" s="87">
        <v>7.6210366773576932E-4</v>
      </c>
      <c r="G88" s="87">
        <v>5.7116108110077306E-4</v>
      </c>
      <c r="H88" s="87">
        <v>3.3806650151464013E-4</v>
      </c>
      <c r="I88" s="87">
        <v>3.0416013624366331E-4</v>
      </c>
      <c r="J88" s="87">
        <v>2.5882231811783559E-4</v>
      </c>
      <c r="K88" s="87">
        <v>3.4638229632816638E-4</v>
      </c>
      <c r="L88" s="87">
        <v>6.1772476494432928E-4</v>
      </c>
      <c r="M88" s="87">
        <v>1.1453706057411794E-3</v>
      </c>
      <c r="N88" s="87">
        <v>1.2848297016872952E-3</v>
      </c>
      <c r="O88" s="210">
        <v>9.5373405686947459E-3</v>
      </c>
    </row>
    <row r="89" spans="1:15" s="72" customFormat="1" ht="12" x14ac:dyDescent="0.35">
      <c r="A89" s="75"/>
      <c r="B89" s="83" t="s">
        <v>382</v>
      </c>
      <c r="C89" s="87">
        <v>8.1699805902468726E-6</v>
      </c>
      <c r="D89" s="87">
        <v>7.864128803700117E-6</v>
      </c>
      <c r="E89" s="87">
        <v>8.7671212390995729E-6</v>
      </c>
      <c r="F89" s="87">
        <v>9.8784694240094389E-6</v>
      </c>
      <c r="G89" s="87">
        <v>9.5711999164603616E-6</v>
      </c>
      <c r="H89" s="87">
        <v>9.7569335040518716E-6</v>
      </c>
      <c r="I89" s="87">
        <v>1.1269507596310018E-5</v>
      </c>
      <c r="J89" s="87">
        <v>1.0428133323005541E-5</v>
      </c>
      <c r="K89" s="87">
        <v>9.5816834887181953E-6</v>
      </c>
      <c r="L89" s="87">
        <v>9.9128232080993837E-6</v>
      </c>
      <c r="M89" s="87">
        <v>8.8918147631926826E-6</v>
      </c>
      <c r="N89" s="87">
        <v>9.74387881919814E-6</v>
      </c>
      <c r="O89" s="210">
        <v>1.1383567467609217E-4</v>
      </c>
    </row>
    <row r="90" spans="1:15" s="72" customFormat="1" ht="12" x14ac:dyDescent="0.35">
      <c r="A90" s="75"/>
      <c r="B90" s="120" t="s">
        <v>389</v>
      </c>
      <c r="C90" s="163">
        <v>1.6340836608521017E-3</v>
      </c>
      <c r="D90" s="163">
        <v>1.2223454452760872E-3</v>
      </c>
      <c r="E90" s="163">
        <v>1.0770916197859514E-3</v>
      </c>
      <c r="F90" s="163">
        <v>7.7198213715977881E-4</v>
      </c>
      <c r="G90" s="163">
        <v>5.8073228101723339E-4</v>
      </c>
      <c r="H90" s="163">
        <v>3.47823435018692E-4</v>
      </c>
      <c r="I90" s="163">
        <v>3.1542964383997335E-4</v>
      </c>
      <c r="J90" s="163">
        <v>2.6925045144084116E-4</v>
      </c>
      <c r="K90" s="163">
        <v>3.5596397981688458E-4</v>
      </c>
      <c r="L90" s="163">
        <v>6.2763758815242868E-4</v>
      </c>
      <c r="M90" s="163">
        <v>1.1542624205043721E-3</v>
      </c>
      <c r="N90" s="163">
        <v>1.2945735805064934E-3</v>
      </c>
      <c r="O90" s="210">
        <v>9.6511762433708383E-3</v>
      </c>
    </row>
    <row r="91" spans="1:15" s="72" customFormat="1" ht="12" x14ac:dyDescent="0.35">
      <c r="A91" s="75"/>
      <c r="B91" s="112" t="s">
        <v>57</v>
      </c>
      <c r="C91" s="113">
        <v>6.2595516858166026E-3</v>
      </c>
      <c r="D91" s="113">
        <v>5.8478134702405881E-3</v>
      </c>
      <c r="E91" s="113">
        <v>4.4501500673730862E-3</v>
      </c>
      <c r="F91" s="113">
        <v>1.6402214299921832E-3</v>
      </c>
      <c r="G91" s="113">
        <v>1.4489715738496378E-3</v>
      </c>
      <c r="H91" s="113">
        <v>1.2160627278510962E-3</v>
      </c>
      <c r="I91" s="113">
        <v>2.5978423736575332E-2</v>
      </c>
      <c r="J91" s="113">
        <v>4.1647403452373034E-2</v>
      </c>
      <c r="K91" s="113">
        <v>6.89868277804008E-2</v>
      </c>
      <c r="L91" s="113">
        <v>1.0726744215700048E-2</v>
      </c>
      <c r="M91" s="113">
        <v>9.2876163701402781E-3</v>
      </c>
      <c r="N91" s="113">
        <v>5.2277443568094183E-3</v>
      </c>
      <c r="O91" s="113">
        <v>0.18271753086712211</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164</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2.2205189337491996E-2</v>
      </c>
      <c r="D95" s="82">
        <v>2.2001668382619771E-2</v>
      </c>
      <c r="E95" s="82">
        <v>2.245632035451068E-2</v>
      </c>
      <c r="F95" s="82">
        <v>2.2775332457044783E-2</v>
      </c>
      <c r="G95" s="82">
        <v>2.2642912646339521E-2</v>
      </c>
      <c r="H95" s="82">
        <v>2.2513734422411304E-2</v>
      </c>
      <c r="I95" s="82">
        <v>2.330000390932032E-2</v>
      </c>
      <c r="J95" s="82">
        <v>2.2464547138382283E-2</v>
      </c>
      <c r="K95" s="82">
        <v>2.250409217272363E-2</v>
      </c>
      <c r="L95" s="82">
        <v>2.2898058117010754E-2</v>
      </c>
      <c r="M95" s="82">
        <v>2.235353233660926E-2</v>
      </c>
      <c r="N95" s="82">
        <v>2.2672433179450044E-2</v>
      </c>
      <c r="O95" s="202">
        <v>0.27078782445391431</v>
      </c>
    </row>
    <row r="96" spans="1:15" s="72" customFormat="1" ht="12" x14ac:dyDescent="0.35">
      <c r="A96" s="78"/>
      <c r="B96" s="83" t="s">
        <v>60</v>
      </c>
      <c r="C96" s="82">
        <v>9.8710427934278807E-3</v>
      </c>
      <c r="D96" s="82">
        <v>9.7794232812650778E-3</v>
      </c>
      <c r="E96" s="82">
        <v>9.9852096962981338E-3</v>
      </c>
      <c r="F96" s="82">
        <v>1.0135548383949535E-2</v>
      </c>
      <c r="G96" s="82">
        <v>1.0074911168133116E-2</v>
      </c>
      <c r="H96" s="82">
        <v>1.0021757782129825E-2</v>
      </c>
      <c r="I96" s="82">
        <v>1.0375577842940149E-2</v>
      </c>
      <c r="J96" s="82">
        <v>1.0010688869400156E-2</v>
      </c>
      <c r="K96" s="82">
        <v>1.0014589311295908E-2</v>
      </c>
      <c r="L96" s="82">
        <v>1.0187536825644208E-2</v>
      </c>
      <c r="M96" s="82">
        <v>9.9427463305552435E-3</v>
      </c>
      <c r="N96" s="82">
        <v>1.0092372109335841E-2</v>
      </c>
      <c r="O96" s="202">
        <v>0.12049140439437506</v>
      </c>
    </row>
    <row r="97" spans="1:15" s="72" customFormat="1" ht="12" x14ac:dyDescent="0.35">
      <c r="A97" s="78"/>
      <c r="B97" s="83" t="s">
        <v>61</v>
      </c>
      <c r="C97" s="160">
        <v>1.523487523087756E-5</v>
      </c>
      <c r="D97" s="160">
        <v>1.5091278041694908E-5</v>
      </c>
      <c r="E97" s="160">
        <v>1.5412178523559811E-5</v>
      </c>
      <c r="F97" s="160">
        <v>1.5637951089481199E-5</v>
      </c>
      <c r="G97" s="160">
        <v>1.5544415357353691E-5</v>
      </c>
      <c r="H97" s="160">
        <v>1.5453783615368682E-5</v>
      </c>
      <c r="I97" s="160">
        <v>1.6008533561678475E-5</v>
      </c>
      <c r="J97" s="160">
        <v>1.542021263355078E-5</v>
      </c>
      <c r="K97" s="160">
        <v>1.5446690853093544E-5</v>
      </c>
      <c r="L97" s="160">
        <v>1.5724208267021231E-5</v>
      </c>
      <c r="M97" s="160">
        <v>1.5340044939799277E-5</v>
      </c>
      <c r="N97" s="160">
        <v>1.5565671123898823E-5</v>
      </c>
      <c r="O97" s="211">
        <v>1.8587984323737799E-4</v>
      </c>
    </row>
    <row r="98" spans="1:15" s="72" customFormat="1" ht="12" x14ac:dyDescent="0.35">
      <c r="A98" s="78"/>
      <c r="B98" s="83" t="s">
        <v>62</v>
      </c>
      <c r="C98" s="156">
        <v>1.166488422314823E-6</v>
      </c>
      <c r="D98" s="156">
        <v>1.1554958800708235E-6</v>
      </c>
      <c r="E98" s="156">
        <v>1.1800612749483896E-6</v>
      </c>
      <c r="F98" s="156">
        <v>1.1973444232793644E-6</v>
      </c>
      <c r="G98" s="156">
        <v>1.1901842027694957E-6</v>
      </c>
      <c r="H98" s="156">
        <v>1.1832461908527633E-6</v>
      </c>
      <c r="I98" s="156">
        <v>1.2257129616021545E-6</v>
      </c>
      <c r="J98" s="156">
        <v>1.1806763791053391E-6</v>
      </c>
      <c r="K98" s="156">
        <v>1.1827033814643994E-6</v>
      </c>
      <c r="L98" s="156">
        <v>1.2039477164612417E-6</v>
      </c>
      <c r="M98" s="156">
        <v>1.1745395673377224E-6</v>
      </c>
      <c r="N98" s="156">
        <v>1.1918116068176474E-6</v>
      </c>
      <c r="O98" s="212">
        <v>1.4232212007024163E-5</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2">
        <v>6.1468125609719128E-3</v>
      </c>
      <c r="D100" s="82">
        <v>6.0599682671144154E-3</v>
      </c>
      <c r="E100" s="82">
        <v>6.253984902582355E-3</v>
      </c>
      <c r="F100" s="82">
        <v>6.3901851337351875E-3</v>
      </c>
      <c r="G100" s="82">
        <v>6.3336689647438757E-3</v>
      </c>
      <c r="H100" s="82">
        <v>6.278602973001709E-3</v>
      </c>
      <c r="I100" s="82">
        <v>6.6141099928444932E-3</v>
      </c>
      <c r="J100" s="82">
        <v>6.2577373829170316E-3</v>
      </c>
      <c r="K100" s="82">
        <v>6.274457104479437E-3</v>
      </c>
      <c r="L100" s="82">
        <v>6.4425170939260848E-3</v>
      </c>
      <c r="M100" s="82">
        <v>6.2101666321779329E-3</v>
      </c>
      <c r="N100" s="82">
        <v>6.3463120188917924E-3</v>
      </c>
      <c r="O100" s="202">
        <v>7.5608523027386243E-2</v>
      </c>
    </row>
    <row r="101" spans="1:15" s="72" customFormat="1" ht="12" x14ac:dyDescent="0.35">
      <c r="A101" s="78"/>
      <c r="B101" s="83" t="s">
        <v>65</v>
      </c>
      <c r="C101" s="87">
        <v>1.1756478689320085E-3</v>
      </c>
      <c r="D101" s="87">
        <v>1.1582786932503154E-3</v>
      </c>
      <c r="E101" s="87">
        <v>1.1972142202849583E-3</v>
      </c>
      <c r="F101" s="87">
        <v>1.2252484715132611E-3</v>
      </c>
      <c r="G101" s="87">
        <v>1.2138240599052943E-3</v>
      </c>
      <c r="H101" s="87">
        <v>1.2034003843631694E-3</v>
      </c>
      <c r="I101" s="87">
        <v>1.2704868815042714E-3</v>
      </c>
      <c r="J101" s="87">
        <v>1.2005335317454876E-3</v>
      </c>
      <c r="K101" s="87">
        <v>1.2022376105608589E-3</v>
      </c>
      <c r="L101" s="87">
        <v>1.2353305712841016E-3</v>
      </c>
      <c r="M101" s="87">
        <v>1.1888997361065394E-3</v>
      </c>
      <c r="N101" s="87">
        <v>1.2168448270119946E-3</v>
      </c>
      <c r="O101" s="210">
        <v>1.448794685646226E-2</v>
      </c>
    </row>
    <row r="102" spans="1:15" s="72" customFormat="1" ht="12" x14ac:dyDescent="0.35">
      <c r="A102" s="78"/>
      <c r="B102" s="83" t="s">
        <v>385</v>
      </c>
      <c r="C102" s="95">
        <v>4.8972754853362039E-5</v>
      </c>
      <c r="D102" s="95">
        <v>4.8317003650773529E-5</v>
      </c>
      <c r="E102" s="95">
        <v>4.9782428413555484E-5</v>
      </c>
      <c r="F102" s="95">
        <v>5.0813441850915518E-5</v>
      </c>
      <c r="G102" s="95">
        <v>5.038630139519537E-5</v>
      </c>
      <c r="H102" s="95">
        <v>4.9972422306491441E-5</v>
      </c>
      <c r="I102" s="95">
        <v>5.2505744487093772E-5</v>
      </c>
      <c r="J102" s="95">
        <v>4.9819116995820182E-5</v>
      </c>
      <c r="K102" s="95">
        <v>4.994003248453134E-5</v>
      </c>
      <c r="L102" s="95">
        <v>5.1207344045141754E-5</v>
      </c>
      <c r="M102" s="95">
        <v>4.9453023050071504E-5</v>
      </c>
      <c r="N102" s="95">
        <v>5.0483368019920044E-5</v>
      </c>
      <c r="O102" s="203">
        <v>6.0165298155287201E-4</v>
      </c>
    </row>
    <row r="103" spans="1:15" s="72" customFormat="1" ht="12" x14ac:dyDescent="0.35">
      <c r="A103" s="78"/>
      <c r="B103" s="83" t="s">
        <v>386</v>
      </c>
      <c r="C103" s="95">
        <v>3.7463199719335461E-6</v>
      </c>
      <c r="D103" s="95">
        <v>3.6961679216680607E-6</v>
      </c>
      <c r="E103" s="95">
        <v>3.8082442624167631E-6</v>
      </c>
      <c r="F103" s="95">
        <v>3.8870964165232598E-6</v>
      </c>
      <c r="G103" s="95">
        <v>3.8544287614918402E-6</v>
      </c>
      <c r="H103" s="95">
        <v>3.8227750360052412E-6</v>
      </c>
      <c r="I103" s="95">
        <v>4.0165242091278271E-6</v>
      </c>
      <c r="J103" s="95">
        <v>3.8110504808503594E-6</v>
      </c>
      <c r="K103" s="95">
        <v>3.8202983311629849E-6</v>
      </c>
      <c r="L103" s="95">
        <v>3.9172228110647237E-6</v>
      </c>
      <c r="M103" s="95">
        <v>3.7830519006544137E-6</v>
      </c>
      <c r="N103" s="95">
        <v>3.8618532384925846E-6</v>
      </c>
      <c r="O103" s="203">
        <v>4.6025033341391606E-5</v>
      </c>
    </row>
    <row r="104" spans="1:15" s="72" customFormat="1" ht="12" x14ac:dyDescent="0.35">
      <c r="A104" s="78"/>
      <c r="B104" s="83" t="s">
        <v>66</v>
      </c>
      <c r="C104" s="95">
        <v>9.7917713670377336E-6</v>
      </c>
      <c r="D104" s="95">
        <v>9.4160936309072158E-6</v>
      </c>
      <c r="E104" s="95">
        <v>1.0255630722380891E-5</v>
      </c>
      <c r="F104" s="95">
        <v>1.0846294975131959E-5</v>
      </c>
      <c r="G104" s="95">
        <v>1.0601587594068422E-5</v>
      </c>
      <c r="H104" s="95">
        <v>1.0364477607136956E-5</v>
      </c>
      <c r="I104" s="95">
        <v>1.1815809664083427E-5</v>
      </c>
      <c r="J104" s="95">
        <v>1.0276649492110372E-5</v>
      </c>
      <c r="K104" s="95">
        <v>1.0345921583237026E-5</v>
      </c>
      <c r="L104" s="95">
        <v>1.1071960264039735E-5</v>
      </c>
      <c r="M104" s="95">
        <v>1.006691545852103E-5</v>
      </c>
      <c r="N104" s="95">
        <v>1.0657196748403861E-5</v>
      </c>
      <c r="O104" s="203">
        <v>1.2551030910705862E-4</v>
      </c>
    </row>
    <row r="105" spans="1:15" s="72" customFormat="1" ht="12" x14ac:dyDescent="0.35">
      <c r="A105" s="78"/>
      <c r="B105" s="83" t="s">
        <v>398</v>
      </c>
      <c r="C105" s="82">
        <v>4.3728672572637831E-3</v>
      </c>
      <c r="D105" s="82">
        <v>4.311790941783398E-3</v>
      </c>
      <c r="E105" s="82">
        <v>4.4481834646956974E-3</v>
      </c>
      <c r="F105" s="82">
        <v>4.5436298815349436E-3</v>
      </c>
      <c r="G105" s="82">
        <v>4.5039348933332279E-3</v>
      </c>
      <c r="H105" s="82">
        <v>4.4649542824329695E-3</v>
      </c>
      <c r="I105" s="82">
        <v>4.7009183727902059E-3</v>
      </c>
      <c r="J105" s="82">
        <v>4.4497182543884817E-3</v>
      </c>
      <c r="K105" s="82">
        <v>4.4621819542918963E-3</v>
      </c>
      <c r="L105" s="82">
        <v>4.5805994602042335E-3</v>
      </c>
      <c r="M105" s="82">
        <v>4.4171735552028723E-3</v>
      </c>
      <c r="N105" s="82">
        <v>4.5126150210308916E-3</v>
      </c>
      <c r="O105" s="202">
        <v>5.3768567338952598E-2</v>
      </c>
    </row>
    <row r="106" spans="1:15" s="72" customFormat="1" ht="12" x14ac:dyDescent="0.35">
      <c r="A106" s="78"/>
      <c r="B106" s="83" t="s">
        <v>400</v>
      </c>
      <c r="C106" s="156">
        <v>0</v>
      </c>
      <c r="D106" s="156">
        <v>0</v>
      </c>
      <c r="E106" s="156">
        <v>0</v>
      </c>
      <c r="F106" s="156">
        <v>0</v>
      </c>
      <c r="G106" s="156">
        <v>0</v>
      </c>
      <c r="H106" s="156">
        <v>0</v>
      </c>
      <c r="I106" s="156">
        <v>0</v>
      </c>
      <c r="J106" s="156">
        <v>0</v>
      </c>
      <c r="K106" s="156">
        <v>0</v>
      </c>
      <c r="L106" s="156">
        <v>0</v>
      </c>
      <c r="M106" s="156">
        <v>0</v>
      </c>
      <c r="N106" s="156">
        <v>0</v>
      </c>
      <c r="O106" s="212">
        <v>0</v>
      </c>
    </row>
    <row r="107" spans="1:15" s="72" customFormat="1" ht="12" x14ac:dyDescent="0.35">
      <c r="A107" s="78"/>
      <c r="B107" s="83" t="s">
        <v>401</v>
      </c>
      <c r="C107" s="156">
        <v>0</v>
      </c>
      <c r="D107" s="156">
        <v>0</v>
      </c>
      <c r="E107" s="156">
        <v>0</v>
      </c>
      <c r="F107" s="156">
        <v>0</v>
      </c>
      <c r="G107" s="156">
        <v>0</v>
      </c>
      <c r="H107" s="156">
        <v>0</v>
      </c>
      <c r="I107" s="156">
        <v>0</v>
      </c>
      <c r="J107" s="156">
        <v>0</v>
      </c>
      <c r="K107" s="156">
        <v>0</v>
      </c>
      <c r="L107" s="156">
        <v>0</v>
      </c>
      <c r="M107" s="156">
        <v>0</v>
      </c>
      <c r="N107" s="156">
        <v>0</v>
      </c>
      <c r="O107" s="212">
        <v>0</v>
      </c>
    </row>
    <row r="108" spans="1:15" s="72" customFormat="1" ht="12" x14ac:dyDescent="0.35">
      <c r="A108" s="78"/>
      <c r="B108" s="83" t="s">
        <v>399</v>
      </c>
      <c r="C108" s="95">
        <v>1.5959140454743805E-7</v>
      </c>
      <c r="D108" s="95">
        <v>1.5346841256581369E-7</v>
      </c>
      <c r="E108" s="95">
        <v>1.6715162662134042E-7</v>
      </c>
      <c r="F108" s="95">
        <v>1.7677858115071513E-7</v>
      </c>
      <c r="G108" s="95">
        <v>1.727902124293497E-7</v>
      </c>
      <c r="H108" s="95">
        <v>1.6892567000610627E-7</v>
      </c>
      <c r="I108" s="95">
        <v>1.9258023798473764E-7</v>
      </c>
      <c r="J108" s="95">
        <v>1.6749420150970829E-7</v>
      </c>
      <c r="K108" s="95">
        <v>1.6862323423570274E-7</v>
      </c>
      <c r="L108" s="95">
        <v>1.8045659190734194E-7</v>
      </c>
      <c r="M108" s="95">
        <v>1.6407584667407561E-7</v>
      </c>
      <c r="N108" s="95">
        <v>1.7369655947458032E-7</v>
      </c>
      <c r="O108" s="203">
        <v>2.04563257910691E-6</v>
      </c>
    </row>
    <row r="109" spans="1:15" s="72" customFormat="1" ht="12" x14ac:dyDescent="0.35">
      <c r="A109" s="78"/>
      <c r="B109" s="83" t="s">
        <v>402</v>
      </c>
      <c r="C109" s="82">
        <v>5.0633455962003141E-4</v>
      </c>
      <c r="D109" s="82">
        <v>4.9892703447220257E-4</v>
      </c>
      <c r="E109" s="82">
        <v>5.1547319874291483E-4</v>
      </c>
      <c r="F109" s="82">
        <v>5.270737177745069E-4</v>
      </c>
      <c r="G109" s="82">
        <v>5.2225565518803079E-4</v>
      </c>
      <c r="H109" s="82">
        <v>5.1754615483478954E-4</v>
      </c>
      <c r="I109" s="82">
        <v>5.4616411470300699E-4</v>
      </c>
      <c r="J109" s="82">
        <v>5.1573857420938757E-4</v>
      </c>
      <c r="K109" s="82">
        <v>5.1719962934096756E-4</v>
      </c>
      <c r="L109" s="82">
        <v>5.3154564423303695E-4</v>
      </c>
      <c r="M109" s="82">
        <v>5.1172608011298244E-4</v>
      </c>
      <c r="N109" s="82">
        <v>5.2332358642463012E-4</v>
      </c>
      <c r="O109" s="202">
        <v>6.2333079496564884E-3</v>
      </c>
    </row>
    <row r="110" spans="1:15" s="72" customFormat="1" ht="12" x14ac:dyDescent="0.35">
      <c r="A110" s="78"/>
      <c r="B110" s="83" t="s">
        <v>404</v>
      </c>
      <c r="C110" s="156">
        <v>7.2418484808722272E-8</v>
      </c>
      <c r="D110" s="156">
        <v>6.9630865171471017E-8</v>
      </c>
      <c r="E110" s="156">
        <v>7.5877098326088305E-8</v>
      </c>
      <c r="F110" s="156">
        <v>8.0360562154309948E-8</v>
      </c>
      <c r="G110" s="156">
        <v>7.8529442598745306E-8</v>
      </c>
      <c r="H110" s="156">
        <v>7.684476920873955E-8</v>
      </c>
      <c r="I110" s="156">
        <v>8.7611959569076916E-8</v>
      </c>
      <c r="J110" s="156">
        <v>7.6358625665048903E-8</v>
      </c>
      <c r="K110" s="156">
        <v>7.6664801339416172E-8</v>
      </c>
      <c r="L110" s="156">
        <v>8.1986324763248129E-8</v>
      </c>
      <c r="M110" s="156">
        <v>7.4533732106675228E-8</v>
      </c>
      <c r="N110" s="156">
        <v>7.9004444720057064E-8</v>
      </c>
      <c r="O110" s="212">
        <v>9.2982111043159876E-7</v>
      </c>
    </row>
    <row r="111" spans="1:15" s="72" customFormat="1" ht="12" x14ac:dyDescent="0.35">
      <c r="A111" s="78"/>
      <c r="B111" s="83" t="s">
        <v>405</v>
      </c>
      <c r="C111" s="156">
        <v>6.2083857143087622E-5</v>
      </c>
      <c r="D111" s="156">
        <v>6.0943554982380577E-5</v>
      </c>
      <c r="E111" s="156">
        <v>6.3491827627273415E-5</v>
      </c>
      <c r="F111" s="156">
        <v>6.5284679927336974E-5</v>
      </c>
      <c r="G111" s="156">
        <v>6.4541922104244988E-5</v>
      </c>
      <c r="H111" s="156">
        <v>6.3822212052878105E-5</v>
      </c>
      <c r="I111" s="156">
        <v>6.8227466252431421E-5</v>
      </c>
      <c r="J111" s="156">
        <v>6.3555637423989633E-5</v>
      </c>
      <c r="K111" s="156">
        <v>6.3765908665554594E-5</v>
      </c>
      <c r="L111" s="156">
        <v>6.596967297730571E-5</v>
      </c>
      <c r="M111" s="156">
        <v>6.2919044106926131E-5</v>
      </c>
      <c r="N111" s="156">
        <v>6.471074693251811E-5</v>
      </c>
      <c r="O111" s="212">
        <v>7.6931653019592745E-4</v>
      </c>
    </row>
    <row r="112" spans="1:15" s="72" customFormat="1" ht="12" x14ac:dyDescent="0.35">
      <c r="A112" s="78"/>
      <c r="B112" s="83" t="s">
        <v>403</v>
      </c>
      <c r="C112" s="95">
        <v>1.6212613405134038E-6</v>
      </c>
      <c r="D112" s="95">
        <v>1.5590589291978847E-6</v>
      </c>
      <c r="E112" s="95">
        <v>1.6980643225340965E-6</v>
      </c>
      <c r="F112" s="95">
        <v>1.795862880355024E-6</v>
      </c>
      <c r="G112" s="95">
        <v>1.7553457357255925E-6</v>
      </c>
      <c r="H112" s="95">
        <v>1.7160865209367649E-6</v>
      </c>
      <c r="I112" s="95">
        <v>1.9563891656753902E-6</v>
      </c>
      <c r="J112" s="95">
        <v>1.7015444812827244E-6</v>
      </c>
      <c r="K112" s="95">
        <v>1.7130141285110321E-6</v>
      </c>
      <c r="L112" s="95">
        <v>1.8332271523634145E-6</v>
      </c>
      <c r="M112" s="95">
        <v>1.6668180086454031E-6</v>
      </c>
      <c r="N112" s="95">
        <v>1.7645531578276025E-6</v>
      </c>
      <c r="O112" s="203">
        <v>2.0781225823568331E-5</v>
      </c>
    </row>
    <row r="113" spans="1:15" s="72" customFormat="1" ht="12" x14ac:dyDescent="0.35">
      <c r="A113" s="78"/>
      <c r="B113" s="83" t="s">
        <v>67</v>
      </c>
      <c r="C113" s="87">
        <v>8.9606758127626677E-4</v>
      </c>
      <c r="D113" s="87">
        <v>8.9142926604678216E-4</v>
      </c>
      <c r="E113" s="87">
        <v>9.0185940675463396E-4</v>
      </c>
      <c r="F113" s="87">
        <v>9.09543042083847E-4</v>
      </c>
      <c r="G113" s="87">
        <v>9.0646216470552517E-4</v>
      </c>
      <c r="H113" s="87">
        <v>9.038251804962316E-4</v>
      </c>
      <c r="I113" s="87">
        <v>9.2173614432425224E-4</v>
      </c>
      <c r="J113" s="87">
        <v>9.0338431808837728E-4</v>
      </c>
      <c r="K113" s="87">
        <v>9.0343175258210688E-4</v>
      </c>
      <c r="L113" s="87">
        <v>9.1213982643122095E-4</v>
      </c>
      <c r="M113" s="87">
        <v>8.9975076975998757E-4</v>
      </c>
      <c r="N113" s="87">
        <v>9.0739116030507294E-4</v>
      </c>
      <c r="O113" s="210">
        <v>1.0857020612854306E-2</v>
      </c>
    </row>
    <row r="114" spans="1:15" s="72" customFormat="1" ht="12" x14ac:dyDescent="0.35">
      <c r="A114" s="78"/>
      <c r="B114" s="83" t="s">
        <v>68</v>
      </c>
      <c r="C114" s="95">
        <v>1.9676667669529377E-5</v>
      </c>
      <c r="D114" s="156">
        <v>1.9310544417305633E-5</v>
      </c>
      <c r="E114" s="156">
        <v>2.0128433877857946E-5</v>
      </c>
      <c r="F114" s="156">
        <v>2.0702289401437448E-5</v>
      </c>
      <c r="G114" s="156">
        <v>2.0464077869989085E-5</v>
      </c>
      <c r="H114" s="156">
        <v>2.0231670834663792E-5</v>
      </c>
      <c r="I114" s="156">
        <v>2.1646127966704787E-5</v>
      </c>
      <c r="J114" s="156">
        <v>2.0143136029524955E-5</v>
      </c>
      <c r="K114" s="156">
        <v>2.0214337593047714E-5</v>
      </c>
      <c r="L114" s="156">
        <v>2.0923080840064151E-5</v>
      </c>
      <c r="M114" s="156">
        <v>1.9943506725867221E-5</v>
      </c>
      <c r="N114" s="156">
        <v>2.0517165064339045E-5</v>
      </c>
      <c r="O114" s="212">
        <v>2.4390103829033117E-4</v>
      </c>
    </row>
    <row r="115" spans="1:15" s="72" customFormat="1" ht="12" x14ac:dyDescent="0.35">
      <c r="A115" s="78"/>
      <c r="B115" s="83" t="s">
        <v>69</v>
      </c>
      <c r="C115" s="95">
        <v>2.2447846378312364E-6</v>
      </c>
      <c r="D115" s="95">
        <v>2.1586597091304012E-6</v>
      </c>
      <c r="E115" s="95">
        <v>2.3511253923237123E-6</v>
      </c>
      <c r="F115" s="95">
        <v>2.4865364421726822E-6</v>
      </c>
      <c r="G115" s="95">
        <v>2.430436748952259E-6</v>
      </c>
      <c r="H115" s="95">
        <v>2.3760787746707225E-6</v>
      </c>
      <c r="I115" s="95">
        <v>2.7087997690346933E-6</v>
      </c>
      <c r="J115" s="95">
        <v>2.3559439904737551E-6</v>
      </c>
      <c r="K115" s="95">
        <v>2.3718247662969148E-6</v>
      </c>
      <c r="L115" s="95">
        <v>2.5382706948266204E-6</v>
      </c>
      <c r="M115" s="95">
        <v>2.3078620123531638E-6</v>
      </c>
      <c r="N115" s="95">
        <v>2.4431852671412357E-6</v>
      </c>
      <c r="O115" s="203">
        <v>2.8773508205207393E-5</v>
      </c>
    </row>
    <row r="116" spans="1:15" s="72" customFormat="1" ht="12" x14ac:dyDescent="0.35">
      <c r="A116" s="78"/>
      <c r="B116" s="114" t="s">
        <v>70</v>
      </c>
      <c r="C116" s="115">
        <v>4.5338732749509718E-2</v>
      </c>
      <c r="D116" s="115">
        <v>4.486335682299282E-2</v>
      </c>
      <c r="E116" s="115">
        <v>4.5926596267011163E-2</v>
      </c>
      <c r="F116" s="115">
        <v>4.6679469724186004E-2</v>
      </c>
      <c r="G116" s="115">
        <v>4.6368989571773399E-2</v>
      </c>
      <c r="H116" s="115">
        <v>4.6073009703048229E-2</v>
      </c>
      <c r="I116" s="115">
        <v>4.790938855866169E-2</v>
      </c>
      <c r="J116" s="115">
        <v>4.5970855889865075E-2</v>
      </c>
      <c r="K116" s="115">
        <v>4.604723555509728E-2</v>
      </c>
      <c r="L116" s="115">
        <v>4.69623789164186E-2</v>
      </c>
      <c r="M116" s="115">
        <v>4.5690888855873767E-2</v>
      </c>
      <c r="N116" s="115">
        <v>4.6442740154613832E-2</v>
      </c>
      <c r="O116" s="115">
        <v>0.55427364276905144</v>
      </c>
    </row>
    <row r="117" spans="1:15" s="72" customFormat="1" ht="12" x14ac:dyDescent="0.35">
      <c r="A117" s="78"/>
      <c r="B117" s="83" t="s">
        <v>71</v>
      </c>
      <c r="C117" s="87">
        <v>3.7040251034466298E-7</v>
      </c>
      <c r="D117" s="87">
        <v>4.0415316658728931E-7</v>
      </c>
      <c r="E117" s="87">
        <v>4.5665372862851668E-7</v>
      </c>
      <c r="F117" s="87">
        <v>5.3539287278414866E-7</v>
      </c>
      <c r="G117" s="87">
        <v>5.2626634959905553E-7</v>
      </c>
      <c r="H117" s="87">
        <v>5.6281648528045103E-7</v>
      </c>
      <c r="I117" s="87">
        <v>7.4678384993318738E-7</v>
      </c>
      <c r="J117" s="87">
        <v>5.1564374276108997E-7</v>
      </c>
      <c r="K117" s="87">
        <v>6.0575835277779785E-7</v>
      </c>
      <c r="L117" s="87">
        <v>5.9515914375225076E-7</v>
      </c>
      <c r="M117" s="87">
        <v>4.7576010698102211E-7</v>
      </c>
      <c r="N117" s="87">
        <v>3.6001801065660263E-7</v>
      </c>
      <c r="O117" s="210">
        <v>6.1548083200860751E-6</v>
      </c>
    </row>
    <row r="118" spans="1:15" s="72" customFormat="1" ht="12" x14ac:dyDescent="0.35">
      <c r="A118" s="78"/>
      <c r="B118" s="83" t="s">
        <v>122</v>
      </c>
      <c r="C118" s="87">
        <v>1.990669680814756E-7</v>
      </c>
      <c r="D118" s="87">
        <v>2.1720572422199952E-7</v>
      </c>
      <c r="E118" s="87">
        <v>2.4542132054286591E-7</v>
      </c>
      <c r="F118" s="87">
        <v>2.8773842763214224E-7</v>
      </c>
      <c r="G118" s="87">
        <v>2.8283352216081796E-7</v>
      </c>
      <c r="H118" s="87">
        <v>3.0247681422784977E-7</v>
      </c>
      <c r="I118" s="87">
        <v>4.0134716333342807E-7</v>
      </c>
      <c r="J118" s="87">
        <v>2.7712457020369527E-7</v>
      </c>
      <c r="K118" s="87">
        <v>3.2555524141912075E-7</v>
      </c>
      <c r="L118" s="87">
        <v>3.1985886424604456E-7</v>
      </c>
      <c r="M118" s="87">
        <v>2.5568974125662313E-7</v>
      </c>
      <c r="N118" s="87">
        <v>1.9348598304435573E-7</v>
      </c>
      <c r="O118" s="210">
        <v>3.3078043403704181E-6</v>
      </c>
    </row>
    <row r="119" spans="1:15" s="72" customFormat="1" ht="12" x14ac:dyDescent="0.35">
      <c r="A119" s="78"/>
      <c r="B119" s="83" t="s">
        <v>72</v>
      </c>
      <c r="C119" s="160">
        <v>7.7937477248128708E-5</v>
      </c>
      <c r="D119" s="160">
        <v>6.7851199182947505E-5</v>
      </c>
      <c r="E119" s="160">
        <v>7.4227350039649318E-5</v>
      </c>
      <c r="F119" s="160">
        <v>7.2021015556633856E-5</v>
      </c>
      <c r="G119" s="160">
        <v>8.2040032142030527E-5</v>
      </c>
      <c r="H119" s="160">
        <v>7.5644355059468246E-5</v>
      </c>
      <c r="I119" s="160">
        <v>8.4455210330361245E-5</v>
      </c>
      <c r="J119" s="160">
        <v>8.0526010300546177E-5</v>
      </c>
      <c r="K119" s="160">
        <v>8.0722637719424039E-5</v>
      </c>
      <c r="L119" s="160">
        <v>6.6085171818596556E-5</v>
      </c>
      <c r="M119" s="160">
        <v>7.0632486906749102E-5</v>
      </c>
      <c r="N119" s="160">
        <v>6.6093044277209915E-5</v>
      </c>
      <c r="O119" s="211">
        <v>8.9823599058174515E-4</v>
      </c>
    </row>
    <row r="120" spans="1:15" s="72" customFormat="1" ht="12" x14ac:dyDescent="0.35">
      <c r="A120" s="78"/>
      <c r="B120" s="83" t="s">
        <v>123</v>
      </c>
      <c r="C120" s="87">
        <v>1.356593134942873E-3</v>
      </c>
      <c r="D120" s="87">
        <v>1.3563482879042476E-3</v>
      </c>
      <c r="E120" s="87">
        <v>1.3570164271265073E-3</v>
      </c>
      <c r="F120" s="87">
        <v>1.3578336500503817E-3</v>
      </c>
      <c r="G120" s="87">
        <v>1.357603152049663E-3</v>
      </c>
      <c r="H120" s="87">
        <v>1.3577313137739973E-3</v>
      </c>
      <c r="I120" s="87">
        <v>1.3588159416756053E-3</v>
      </c>
      <c r="J120" s="87">
        <v>1.3582589603126302E-3</v>
      </c>
      <c r="K120" s="87">
        <v>1.3575825262157929E-3</v>
      </c>
      <c r="L120" s="87">
        <v>1.3578382830830107E-3</v>
      </c>
      <c r="M120" s="87">
        <v>1.3571044238087533E-3</v>
      </c>
      <c r="N120" s="87">
        <v>1.3577943504677987E-3</v>
      </c>
      <c r="O120" s="210">
        <v>1.6290520451411262E-2</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64">
        <v>1.4351000816694279E-3</v>
      </c>
      <c r="D122" s="164">
        <v>1.4248208459780045E-3</v>
      </c>
      <c r="E122" s="164">
        <v>1.431945852215328E-3</v>
      </c>
      <c r="F122" s="164">
        <v>1.430677796907432E-3</v>
      </c>
      <c r="G122" s="164">
        <v>1.4404522840634534E-3</v>
      </c>
      <c r="H122" s="164">
        <v>1.4342409621329738E-3</v>
      </c>
      <c r="I122" s="164">
        <v>1.4444192830192332E-3</v>
      </c>
      <c r="J122" s="164">
        <v>1.4395777389261412E-3</v>
      </c>
      <c r="K122" s="164">
        <v>1.4392364775294138E-3</v>
      </c>
      <c r="L122" s="164">
        <v>1.4248384729096055E-3</v>
      </c>
      <c r="M122" s="164">
        <v>1.4284683605637401E-3</v>
      </c>
      <c r="N122" s="164">
        <v>1.4244408987387097E-3</v>
      </c>
      <c r="O122" s="164">
        <v>1.7198219054653463E-2</v>
      </c>
    </row>
    <row r="123" spans="1:15" s="72" customFormat="1" ht="12" x14ac:dyDescent="0.35">
      <c r="A123" s="78"/>
      <c r="B123" s="117" t="s">
        <v>75</v>
      </c>
      <c r="C123" s="118">
        <v>4.6773832831179148E-2</v>
      </c>
      <c r="D123" s="118">
        <v>4.6288177668970823E-2</v>
      </c>
      <c r="E123" s="118">
        <v>4.7358542119226493E-2</v>
      </c>
      <c r="F123" s="118">
        <v>4.8110147521093438E-2</v>
      </c>
      <c r="G123" s="118">
        <v>4.7809441855836854E-2</v>
      </c>
      <c r="H123" s="118">
        <v>4.7507250665181203E-2</v>
      </c>
      <c r="I123" s="118">
        <v>4.9353807841680926E-2</v>
      </c>
      <c r="J123" s="118">
        <v>4.7410433628791215E-2</v>
      </c>
      <c r="K123" s="118">
        <v>4.7486472032626695E-2</v>
      </c>
      <c r="L123" s="118">
        <v>4.8387217389328205E-2</v>
      </c>
      <c r="M123" s="118">
        <v>4.7119357216437507E-2</v>
      </c>
      <c r="N123" s="118">
        <v>4.7867181053352539E-2</v>
      </c>
      <c r="O123" s="118">
        <v>0.57147186182370502</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3.410111278253775E-3</v>
      </c>
      <c r="D126" s="102">
        <v>3.3233415751049143E-3</v>
      </c>
      <c r="E126" s="102">
        <v>2.9015987031452881E-3</v>
      </c>
      <c r="F126" s="102">
        <v>3.5367179817766986E-3</v>
      </c>
      <c r="G126" s="102">
        <v>3.423846186933878E-3</v>
      </c>
      <c r="H126" s="102">
        <v>3.2263391489055818E-3</v>
      </c>
      <c r="I126" s="102">
        <v>3.4780431722901419E-3</v>
      </c>
      <c r="J126" s="102">
        <v>3.6816525319064938E-3</v>
      </c>
      <c r="K126" s="102">
        <v>3.1430305384948648E-3</v>
      </c>
      <c r="L126" s="102">
        <v>1.689571203917507E-3</v>
      </c>
      <c r="M126" s="102">
        <v>1.3330841071047103E-3</v>
      </c>
      <c r="N126" s="102">
        <v>9.7781561075452176E-4</v>
      </c>
      <c r="O126" s="215">
        <v>3.4125152038588374E-2</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3.410111278253775E-3</v>
      </c>
      <c r="D129" s="90">
        <v>3.3233415751049143E-3</v>
      </c>
      <c r="E129" s="90">
        <v>2.9015987031452881E-3</v>
      </c>
      <c r="F129" s="90">
        <v>3.5367179817766986E-3</v>
      </c>
      <c r="G129" s="90">
        <v>3.423846186933878E-3</v>
      </c>
      <c r="H129" s="90">
        <v>3.2263391489055818E-3</v>
      </c>
      <c r="I129" s="90">
        <v>3.4780431722901419E-3</v>
      </c>
      <c r="J129" s="90">
        <v>3.6816525319064938E-3</v>
      </c>
      <c r="K129" s="90">
        <v>3.1430305384948648E-3</v>
      </c>
      <c r="L129" s="90">
        <v>1.689571203917507E-3</v>
      </c>
      <c r="M129" s="90">
        <v>1.3330841071047103E-3</v>
      </c>
      <c r="N129" s="90">
        <v>9.7781561075452176E-4</v>
      </c>
      <c r="O129" s="90">
        <v>3.4125152038588374E-2</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164</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164</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164</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05">
        <v>0.27651488861889534</v>
      </c>
      <c r="D154" s="105">
        <v>0.23813079071676391</v>
      </c>
      <c r="E154" s="105">
        <v>0.24250200283339374</v>
      </c>
      <c r="F154" s="105">
        <v>0.2272914967630007</v>
      </c>
      <c r="G154" s="105">
        <v>0.20657665913123102</v>
      </c>
      <c r="H154" s="105">
        <v>0.19094026856042573</v>
      </c>
      <c r="I154" s="105">
        <v>0.22619401048501225</v>
      </c>
      <c r="J154" s="105">
        <v>0.21226392321111739</v>
      </c>
      <c r="K154" s="105">
        <v>0.26701712113622278</v>
      </c>
      <c r="L154" s="105">
        <v>0.23127523308876125</v>
      </c>
      <c r="M154" s="105">
        <v>0.24199978399932068</v>
      </c>
      <c r="N154" s="105">
        <v>0.22556031576606717</v>
      </c>
      <c r="O154" s="105">
        <v>2.7862664943102122</v>
      </c>
    </row>
    <row r="155" spans="1:15" s="72" customFormat="1" ht="12" hidden="1" x14ac:dyDescent="0.35">
      <c r="A155" s="80"/>
      <c r="B155" s="94" t="s">
        <v>93</v>
      </c>
      <c r="C155" s="105">
        <v>0.27651488861889534</v>
      </c>
      <c r="D155" s="105">
        <v>0.23813079071676391</v>
      </c>
      <c r="E155" s="105">
        <v>0.24250200283339374</v>
      </c>
      <c r="F155" s="105">
        <v>0.2272914967630007</v>
      </c>
      <c r="G155" s="105">
        <v>0.20657665913123102</v>
      </c>
      <c r="H155" s="105">
        <v>0.19094026856042573</v>
      </c>
      <c r="I155" s="105">
        <v>0.22619401048501225</v>
      </c>
      <c r="J155" s="105">
        <v>0.21226392321111739</v>
      </c>
      <c r="K155" s="105">
        <v>0.26701712113622278</v>
      </c>
      <c r="L155" s="105">
        <v>0.23127523308876125</v>
      </c>
      <c r="M155" s="105">
        <v>0.24199978399932068</v>
      </c>
      <c r="N155" s="105">
        <v>0.22556031576606717</v>
      </c>
      <c r="O155" s="105">
        <v>2.7862664943102122</v>
      </c>
    </row>
    <row r="156" spans="1:15" s="72" customFormat="1" ht="12" x14ac:dyDescent="0.35">
      <c r="A156" s="76"/>
      <c r="B156" s="91" t="s">
        <v>94</v>
      </c>
      <c r="C156" s="90">
        <v>3.410111278253775E-3</v>
      </c>
      <c r="D156" s="90">
        <v>3.3233415751049143E-3</v>
      </c>
      <c r="E156" s="90">
        <v>2.9015987031452881E-3</v>
      </c>
      <c r="F156" s="90">
        <v>3.5367179817766986E-3</v>
      </c>
      <c r="G156" s="90">
        <v>3.423846186933878E-3</v>
      </c>
      <c r="H156" s="90">
        <v>3.2263391489055818E-3</v>
      </c>
      <c r="I156" s="90">
        <v>3.4780431722901419E-3</v>
      </c>
      <c r="J156" s="90">
        <v>3.6816525319064938E-3</v>
      </c>
      <c r="K156" s="90">
        <v>3.1430305384948648E-3</v>
      </c>
      <c r="L156" s="90">
        <v>1.689571203917507E-3</v>
      </c>
      <c r="M156" s="90">
        <v>1.3330841071047103E-3</v>
      </c>
      <c r="N156" s="90">
        <v>9.7781561075452176E-4</v>
      </c>
      <c r="O156" s="90">
        <v>3.4125152038588374E-2</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225</v>
      </c>
      <c r="C160" s="10"/>
      <c r="D160" s="10"/>
      <c r="E160" s="10"/>
      <c r="F160" s="10"/>
      <c r="G160" s="10"/>
      <c r="H160" s="10"/>
      <c r="I160" s="10"/>
      <c r="J160" s="10"/>
      <c r="K160" s="10"/>
      <c r="L160" s="10"/>
      <c r="M160" s="10"/>
      <c r="N160" s="10"/>
      <c r="O160" s="10"/>
    </row>
    <row r="161" spans="1:15" x14ac:dyDescent="0.35">
      <c r="B161" s="63" t="s">
        <v>226</v>
      </c>
      <c r="C161" s="26"/>
      <c r="D161" s="26"/>
      <c r="E161" s="26"/>
      <c r="F161" s="26"/>
      <c r="G161" s="26"/>
      <c r="H161" s="26"/>
      <c r="I161" s="26"/>
      <c r="J161" s="26"/>
      <c r="K161" s="26"/>
      <c r="L161" s="26"/>
      <c r="M161" s="26"/>
      <c r="N161" s="26"/>
      <c r="O161" s="204"/>
    </row>
    <row r="162" spans="1:15" ht="24.5" x14ac:dyDescent="0.35">
      <c r="B162" s="68" t="s">
        <v>164</v>
      </c>
      <c r="C162" s="98" t="s">
        <v>352</v>
      </c>
      <c r="D162" s="98" t="s">
        <v>353</v>
      </c>
      <c r="E162" s="98" t="s">
        <v>354</v>
      </c>
      <c r="F162" s="98" t="s">
        <v>355</v>
      </c>
      <c r="G162" s="98" t="s">
        <v>356</v>
      </c>
      <c r="H162" s="98" t="s">
        <v>357</v>
      </c>
      <c r="I162" s="98" t="s">
        <v>358</v>
      </c>
      <c r="J162" s="98" t="s">
        <v>359</v>
      </c>
      <c r="K162" s="98" t="s">
        <v>360</v>
      </c>
      <c r="L162" s="98" t="s">
        <v>361</v>
      </c>
      <c r="M162" s="98" t="s">
        <v>362</v>
      </c>
      <c r="N162" s="98" t="s">
        <v>363</v>
      </c>
      <c r="O162" s="122" t="s">
        <v>432</v>
      </c>
    </row>
    <row r="163" spans="1:15" s="72" customFormat="1" ht="12" x14ac:dyDescent="0.35">
      <c r="A163" s="78"/>
      <c r="B163" s="83" t="s">
        <v>227</v>
      </c>
      <c r="C163" s="82">
        <v>1.6963052468371806E-2</v>
      </c>
      <c r="D163" s="82">
        <v>1.6960654889205312E-2</v>
      </c>
      <c r="E163" s="82">
        <v>1.6965851070592047E-2</v>
      </c>
      <c r="F163" s="82">
        <v>1.6968644305205994E-2</v>
      </c>
      <c r="G163" s="82">
        <v>1.6967231391652897E-2</v>
      </c>
      <c r="H163" s="82">
        <v>1.6964992712975323E-2</v>
      </c>
      <c r="I163" s="82">
        <v>1.6974274972561362E-2</v>
      </c>
      <c r="J163" s="82">
        <v>1.6962825215527107E-2</v>
      </c>
      <c r="K163" s="82">
        <v>1.6965284643057976E-2</v>
      </c>
      <c r="L163" s="82">
        <v>1.6970557469993985E-2</v>
      </c>
      <c r="M163" s="82">
        <v>1.6964093929062573E-2</v>
      </c>
      <c r="N163" s="82">
        <v>1.6966980927537754E-2</v>
      </c>
      <c r="O163" s="82">
        <v>0.20359444399574411</v>
      </c>
    </row>
    <row r="164" spans="1:15" s="72" customFormat="1" ht="12" x14ac:dyDescent="0.35">
      <c r="A164" s="78"/>
      <c r="B164" s="83" t="s">
        <v>246</v>
      </c>
      <c r="C164" s="82">
        <v>5.2421368691201913E-3</v>
      </c>
      <c r="D164" s="82">
        <v>5.0410134934144573E-3</v>
      </c>
      <c r="E164" s="82">
        <v>5.4904692839186321E-3</v>
      </c>
      <c r="F164" s="82">
        <v>5.8066881518387898E-3</v>
      </c>
      <c r="G164" s="82">
        <v>5.6756812546866261E-3</v>
      </c>
      <c r="H164" s="82">
        <v>5.5487417094359816E-3</v>
      </c>
      <c r="I164" s="82">
        <v>6.3257289367589578E-3</v>
      </c>
      <c r="J164" s="82">
        <v>5.5017219228551744E-3</v>
      </c>
      <c r="K164" s="82">
        <v>5.5388075296656557E-3</v>
      </c>
      <c r="L164" s="82">
        <v>5.9275006470167688E-3</v>
      </c>
      <c r="M164" s="82">
        <v>5.3894384075466872E-3</v>
      </c>
      <c r="N164" s="82">
        <v>5.7054522519122894E-3</v>
      </c>
      <c r="O164" s="82">
        <v>6.7193380458170221E-2</v>
      </c>
    </row>
    <row r="165" spans="1:15" s="72" customFormat="1" ht="12" x14ac:dyDescent="0.35">
      <c r="A165" s="78"/>
      <c r="B165" s="179" t="s">
        <v>265</v>
      </c>
      <c r="C165" s="180">
        <v>2.2205189337491996E-2</v>
      </c>
      <c r="D165" s="180">
        <v>2.2001668382619771E-2</v>
      </c>
      <c r="E165" s="180">
        <v>2.245632035451068E-2</v>
      </c>
      <c r="F165" s="180">
        <v>2.2775332457044783E-2</v>
      </c>
      <c r="G165" s="180">
        <v>2.2642912646339525E-2</v>
      </c>
      <c r="H165" s="180">
        <v>2.2513734422411304E-2</v>
      </c>
      <c r="I165" s="180">
        <v>2.330000390932032E-2</v>
      </c>
      <c r="J165" s="180">
        <v>2.2464547138382283E-2</v>
      </c>
      <c r="K165" s="180">
        <v>2.250409217272363E-2</v>
      </c>
      <c r="L165" s="180">
        <v>2.2898058117010754E-2</v>
      </c>
      <c r="M165" s="180">
        <v>2.235353233660926E-2</v>
      </c>
      <c r="N165" s="180">
        <v>2.2672433179450044E-2</v>
      </c>
      <c r="O165" s="180">
        <v>0.27078782445391431</v>
      </c>
    </row>
    <row r="166" spans="1:15" s="72" customFormat="1" ht="12" x14ac:dyDescent="0.35">
      <c r="A166" s="78"/>
      <c r="B166" s="83" t="s">
        <v>228</v>
      </c>
      <c r="C166" s="82">
        <v>7.598180072979026E-3</v>
      </c>
      <c r="D166" s="82">
        <v>7.5937627522632226E-3</v>
      </c>
      <c r="E166" s="82">
        <v>7.6046760962125287E-3</v>
      </c>
      <c r="F166" s="82">
        <v>7.6179099935193579E-3</v>
      </c>
      <c r="G166" s="82">
        <v>7.6140741737925465E-3</v>
      </c>
      <c r="H166" s="82">
        <v>7.6159586792740206E-3</v>
      </c>
      <c r="I166" s="82">
        <v>7.6328960246309979E-3</v>
      </c>
      <c r="J166" s="82">
        <v>7.6252763994597399E-3</v>
      </c>
      <c r="K166" s="82">
        <v>7.6130974265501868E-3</v>
      </c>
      <c r="L166" s="82">
        <v>7.6175170832367568E-3</v>
      </c>
      <c r="M166" s="82">
        <v>7.606017254894161E-3</v>
      </c>
      <c r="N166" s="82">
        <v>7.6186271365440809E-3</v>
      </c>
      <c r="O166" s="82">
        <v>9.1357993093356613E-2</v>
      </c>
    </row>
    <row r="167" spans="1:15" s="72" customFormat="1" ht="12" x14ac:dyDescent="0.35">
      <c r="A167" s="78"/>
      <c r="B167" s="83" t="s">
        <v>247</v>
      </c>
      <c r="C167" s="82">
        <v>2.2728627204488547E-3</v>
      </c>
      <c r="D167" s="82">
        <v>2.1856605290018552E-3</v>
      </c>
      <c r="E167" s="82">
        <v>2.3805336000856056E-3</v>
      </c>
      <c r="F167" s="82">
        <v>2.5176383904301765E-3</v>
      </c>
      <c r="G167" s="82">
        <v>2.4608369943405692E-3</v>
      </c>
      <c r="H167" s="82">
        <v>2.4057991028558047E-3</v>
      </c>
      <c r="I167" s="82">
        <v>2.7426818183091508E-3</v>
      </c>
      <c r="J167" s="82">
        <v>2.385412469940416E-3</v>
      </c>
      <c r="K167" s="82">
        <v>2.4014918847457211E-3</v>
      </c>
      <c r="L167" s="82">
        <v>2.5700197424074513E-3</v>
      </c>
      <c r="M167" s="82">
        <v>2.3367290756610825E-3</v>
      </c>
      <c r="N167" s="82">
        <v>2.4737449727917598E-3</v>
      </c>
      <c r="O167" s="82">
        <v>2.9133411301018448E-2</v>
      </c>
    </row>
    <row r="168" spans="1:15" s="72" customFormat="1" ht="12" x14ac:dyDescent="0.35">
      <c r="A168" s="78"/>
      <c r="B168" s="179" t="s">
        <v>269</v>
      </c>
      <c r="C168" s="180">
        <v>9.8710427934278807E-3</v>
      </c>
      <c r="D168" s="180">
        <v>9.7794232812650778E-3</v>
      </c>
      <c r="E168" s="180">
        <v>9.9852096962981338E-3</v>
      </c>
      <c r="F168" s="180">
        <v>1.0135548383949535E-2</v>
      </c>
      <c r="G168" s="180">
        <v>1.0074911168133116E-2</v>
      </c>
      <c r="H168" s="180">
        <v>1.0021757782129825E-2</v>
      </c>
      <c r="I168" s="180">
        <v>1.0375577842940149E-2</v>
      </c>
      <c r="J168" s="180">
        <v>1.0010688869400156E-2</v>
      </c>
      <c r="K168" s="180">
        <v>1.0014589311295908E-2</v>
      </c>
      <c r="L168" s="180">
        <v>1.0187536825644208E-2</v>
      </c>
      <c r="M168" s="180">
        <v>9.9427463305552435E-3</v>
      </c>
      <c r="N168" s="180">
        <v>1.0092372109335841E-2</v>
      </c>
      <c r="O168" s="180">
        <v>0.12049140439437506</v>
      </c>
    </row>
    <row r="169" spans="1:15" s="72" customFormat="1" ht="12" x14ac:dyDescent="0.35">
      <c r="A169" s="78"/>
      <c r="B169" s="83" t="s">
        <v>229</v>
      </c>
      <c r="C169" s="156">
        <v>1.149211724924061E-5</v>
      </c>
      <c r="D169" s="156">
        <v>1.149211724924061E-5</v>
      </c>
      <c r="E169" s="156">
        <v>1.1492117249240611E-5</v>
      </c>
      <c r="F169" s="156">
        <v>1.1492117249240611E-5</v>
      </c>
      <c r="G169" s="156">
        <v>1.149211724924061E-5</v>
      </c>
      <c r="H169" s="156">
        <v>1.1492117249240611E-5</v>
      </c>
      <c r="I169" s="156">
        <v>1.1492117249240608E-5</v>
      </c>
      <c r="J169" s="156">
        <v>1.149211724924061E-5</v>
      </c>
      <c r="K169" s="156">
        <v>1.1492117249240611E-5</v>
      </c>
      <c r="L169" s="156">
        <v>1.149211724924061E-5</v>
      </c>
      <c r="M169" s="156">
        <v>1.1492117249240611E-5</v>
      </c>
      <c r="N169" s="156">
        <v>1.1492117249240611E-5</v>
      </c>
      <c r="O169" s="156">
        <v>1.3790540699088732E-4</v>
      </c>
    </row>
    <row r="170" spans="1:15" s="72" customFormat="1" ht="12" x14ac:dyDescent="0.35">
      <c r="A170" s="78"/>
      <c r="B170" s="83" t="s">
        <v>248</v>
      </c>
      <c r="C170" s="82">
        <v>3.7427579816369496E-6</v>
      </c>
      <c r="D170" s="82">
        <v>3.5991607924542979E-6</v>
      </c>
      <c r="E170" s="82">
        <v>3.9200612743192E-6</v>
      </c>
      <c r="F170" s="82">
        <v>4.145833840240588E-6</v>
      </c>
      <c r="G170" s="82">
        <v>4.0522981081130811E-6</v>
      </c>
      <c r="H170" s="82">
        <v>3.9616663661280704E-6</v>
      </c>
      <c r="I170" s="82">
        <v>4.5164163124378673E-6</v>
      </c>
      <c r="J170" s="82">
        <v>3.9280953843101698E-6</v>
      </c>
      <c r="K170" s="82">
        <v>3.954573603852932E-6</v>
      </c>
      <c r="L170" s="82">
        <v>4.2320910177806209E-6</v>
      </c>
      <c r="M170" s="82">
        <v>3.8479276905586651E-6</v>
      </c>
      <c r="N170" s="82">
        <v>4.073553874658212E-6</v>
      </c>
      <c r="O170" s="160">
        <v>4.7974436246490658E-5</v>
      </c>
    </row>
    <row r="171" spans="1:15" s="72" customFormat="1" ht="12" x14ac:dyDescent="0.35">
      <c r="A171" s="78"/>
      <c r="B171" s="179" t="s">
        <v>270</v>
      </c>
      <c r="C171" s="183">
        <v>1.523487523087756E-5</v>
      </c>
      <c r="D171" s="183">
        <v>1.5091278041694908E-5</v>
      </c>
      <c r="E171" s="183">
        <v>1.5412178523559811E-5</v>
      </c>
      <c r="F171" s="183">
        <v>1.5637951089481199E-5</v>
      </c>
      <c r="G171" s="183">
        <v>1.5544415357353691E-5</v>
      </c>
      <c r="H171" s="183">
        <v>1.5453783615368682E-5</v>
      </c>
      <c r="I171" s="183">
        <v>1.6008533561678475E-5</v>
      </c>
      <c r="J171" s="183">
        <v>1.542021263355078E-5</v>
      </c>
      <c r="K171" s="183">
        <v>1.5446690853093544E-5</v>
      </c>
      <c r="L171" s="183">
        <v>1.5724208267021231E-5</v>
      </c>
      <c r="M171" s="183">
        <v>1.5340044939799277E-5</v>
      </c>
      <c r="N171" s="183">
        <v>1.5565671123898823E-5</v>
      </c>
      <c r="O171" s="183">
        <v>1.8587984323737799E-4</v>
      </c>
    </row>
    <row r="172" spans="1:15" s="72" customFormat="1" ht="12" x14ac:dyDescent="0.35">
      <c r="A172" s="78"/>
      <c r="B172" s="83" t="s">
        <v>230</v>
      </c>
      <c r="C172" s="87">
        <v>8.7997597442790805E-7</v>
      </c>
      <c r="D172" s="87">
        <v>8.7997596292841787E-7</v>
      </c>
      <c r="E172" s="87">
        <v>8.7997605514994866E-7</v>
      </c>
      <c r="F172" s="87">
        <v>8.7997605270141337E-7</v>
      </c>
      <c r="G172" s="87">
        <v>8.7997610055734086E-7</v>
      </c>
      <c r="H172" s="87">
        <v>8.7997605320571878E-7</v>
      </c>
      <c r="I172" s="87">
        <v>8.7997607460551979E-7</v>
      </c>
      <c r="J172" s="87">
        <v>8.7997613890445722E-7</v>
      </c>
      <c r="K172" s="87">
        <v>8.7997620296451314E-7</v>
      </c>
      <c r="L172" s="87">
        <v>8.7997625928082679E-7</v>
      </c>
      <c r="M172" s="87">
        <v>8.799762567194864E-7</v>
      </c>
      <c r="N172" s="87">
        <v>8.7997635111749313E-7</v>
      </c>
      <c r="O172" s="87">
        <v>1.0559713482563044E-5</v>
      </c>
    </row>
    <row r="173" spans="1:15" s="72" customFormat="1" ht="12" x14ac:dyDescent="0.35">
      <c r="A173" s="78"/>
      <c r="B173" s="83" t="s">
        <v>249</v>
      </c>
      <c r="C173" s="82">
        <v>2.8651244788691494E-7</v>
      </c>
      <c r="D173" s="82">
        <v>2.755199171424056E-7</v>
      </c>
      <c r="E173" s="82">
        <v>3.0008521979844095E-7</v>
      </c>
      <c r="F173" s="82">
        <v>3.1736837057795113E-7</v>
      </c>
      <c r="G173" s="82">
        <v>3.1020810221215488E-7</v>
      </c>
      <c r="H173" s="82">
        <v>3.0327013764704461E-7</v>
      </c>
      <c r="I173" s="82">
        <v>3.457368869966348E-7</v>
      </c>
      <c r="J173" s="82">
        <v>3.0070024020088192E-7</v>
      </c>
      <c r="K173" s="82">
        <v>3.0272717849988623E-7</v>
      </c>
      <c r="L173" s="82">
        <v>3.2397145718041489E-7</v>
      </c>
      <c r="M173" s="82">
        <v>2.9456331061823596E-7</v>
      </c>
      <c r="N173" s="82">
        <v>3.1183525570015432E-7</v>
      </c>
      <c r="O173" s="87">
        <v>3.6724985244611202E-6</v>
      </c>
    </row>
    <row r="174" spans="1:15" s="72" customFormat="1" ht="12" x14ac:dyDescent="0.35">
      <c r="A174" s="78"/>
      <c r="B174" s="179" t="s">
        <v>271</v>
      </c>
      <c r="C174" s="182">
        <v>1.166488422314823E-6</v>
      </c>
      <c r="D174" s="182">
        <v>1.1554958800708235E-6</v>
      </c>
      <c r="E174" s="182">
        <v>1.1800612749483896E-6</v>
      </c>
      <c r="F174" s="182">
        <v>1.1973444232793644E-6</v>
      </c>
      <c r="G174" s="182">
        <v>1.1901842027694957E-6</v>
      </c>
      <c r="H174" s="182">
        <v>1.1832461908527633E-6</v>
      </c>
      <c r="I174" s="182">
        <v>1.2257129616021545E-6</v>
      </c>
      <c r="J174" s="182">
        <v>1.1806763791053391E-6</v>
      </c>
      <c r="K174" s="182">
        <v>1.1827033814643994E-6</v>
      </c>
      <c r="L174" s="182">
        <v>1.2039477164612417E-6</v>
      </c>
      <c r="M174" s="182">
        <v>1.1745395673377224E-6</v>
      </c>
      <c r="N174" s="182">
        <v>1.1918116068176474E-6</v>
      </c>
      <c r="O174" s="182">
        <v>1.4232212007024163E-5</v>
      </c>
    </row>
    <row r="175" spans="1:15" s="72" customFormat="1" ht="12" x14ac:dyDescent="0.35">
      <c r="A175" s="78"/>
      <c r="B175" s="83" t="s">
        <v>231</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250</v>
      </c>
      <c r="C176" s="82">
        <v>0</v>
      </c>
      <c r="D176" s="82">
        <v>0</v>
      </c>
      <c r="E176" s="82">
        <v>0</v>
      </c>
      <c r="F176" s="82">
        <v>0</v>
      </c>
      <c r="G176" s="82">
        <v>0</v>
      </c>
      <c r="H176" s="82">
        <v>0</v>
      </c>
      <c r="I176" s="82">
        <v>0</v>
      </c>
      <c r="J176" s="82">
        <v>0</v>
      </c>
      <c r="K176" s="82">
        <v>0</v>
      </c>
      <c r="L176" s="82">
        <v>0</v>
      </c>
      <c r="M176" s="82">
        <v>0</v>
      </c>
      <c r="N176" s="82">
        <v>0</v>
      </c>
      <c r="O176" s="156">
        <v>0</v>
      </c>
    </row>
    <row r="177" spans="1:15" s="72" customFormat="1" ht="12" x14ac:dyDescent="0.35">
      <c r="A177" s="78"/>
      <c r="B177" s="179" t="s">
        <v>272</v>
      </c>
      <c r="C177" s="185">
        <v>0</v>
      </c>
      <c r="D177" s="185">
        <v>0</v>
      </c>
      <c r="E177" s="185">
        <v>0</v>
      </c>
      <c r="F177" s="185">
        <v>0</v>
      </c>
      <c r="G177" s="185">
        <v>0</v>
      </c>
      <c r="H177" s="185">
        <v>0</v>
      </c>
      <c r="I177" s="185">
        <v>0</v>
      </c>
      <c r="J177" s="184">
        <v>0</v>
      </c>
      <c r="K177" s="184">
        <v>0</v>
      </c>
      <c r="L177" s="184">
        <v>0</v>
      </c>
      <c r="M177" s="184">
        <v>0</v>
      </c>
      <c r="N177" s="184">
        <v>0</v>
      </c>
      <c r="O177" s="184">
        <v>0</v>
      </c>
    </row>
    <row r="178" spans="1:15" s="72" customFormat="1" ht="12" x14ac:dyDescent="0.35">
      <c r="A178" s="78"/>
      <c r="B178" s="83" t="s">
        <v>232</v>
      </c>
      <c r="C178" s="82">
        <v>3.9051573488723943E-3</v>
      </c>
      <c r="D178" s="82">
        <v>3.9043179180473031E-3</v>
      </c>
      <c r="E178" s="82">
        <v>3.9061371842845746E-3</v>
      </c>
      <c r="F178" s="82">
        <v>3.9071151404119174E-3</v>
      </c>
      <c r="G178" s="82">
        <v>3.9066204567717536E-3</v>
      </c>
      <c r="H178" s="82">
        <v>3.905836659550084E-3</v>
      </c>
      <c r="I178" s="82">
        <v>3.9090865271381569E-3</v>
      </c>
      <c r="J178" s="82">
        <v>3.9050777840156439E-3</v>
      </c>
      <c r="K178" s="82">
        <v>3.9059388689426156E-3</v>
      </c>
      <c r="L178" s="82">
        <v>3.9077849700129442E-3</v>
      </c>
      <c r="M178" s="82">
        <v>3.9055219809225748E-3</v>
      </c>
      <c r="N178" s="82">
        <v>3.9065327652778644E-3</v>
      </c>
      <c r="O178" s="82">
        <v>4.6875127604247828E-2</v>
      </c>
    </row>
    <row r="179" spans="1:15" s="72" customFormat="1" ht="12" x14ac:dyDescent="0.35">
      <c r="A179" s="78"/>
      <c r="B179" s="83" t="s">
        <v>251</v>
      </c>
      <c r="C179" s="82">
        <v>2.2416552120995185E-3</v>
      </c>
      <c r="D179" s="82">
        <v>2.1556503490671123E-3</v>
      </c>
      <c r="E179" s="82">
        <v>2.3478477182977803E-3</v>
      </c>
      <c r="F179" s="82">
        <v>2.4830699933232701E-3</v>
      </c>
      <c r="G179" s="82">
        <v>2.4270485079721216E-3</v>
      </c>
      <c r="H179" s="82">
        <v>2.372766313451625E-3</v>
      </c>
      <c r="I179" s="82">
        <v>2.7050234657063363E-3</v>
      </c>
      <c r="J179" s="82">
        <v>2.3526595989013877E-3</v>
      </c>
      <c r="K179" s="82">
        <v>2.3685182355368214E-3</v>
      </c>
      <c r="L179" s="82">
        <v>2.5347321239131411E-3</v>
      </c>
      <c r="M179" s="82">
        <v>2.304644651255358E-3</v>
      </c>
      <c r="N179" s="82">
        <v>2.4397792536139285E-3</v>
      </c>
      <c r="O179" s="82">
        <v>2.8733395423138401E-2</v>
      </c>
    </row>
    <row r="180" spans="1:15" s="72" customFormat="1" ht="12" x14ac:dyDescent="0.35">
      <c r="A180" s="78"/>
      <c r="B180" s="179" t="s">
        <v>273</v>
      </c>
      <c r="C180" s="180">
        <v>6.1468125609719128E-3</v>
      </c>
      <c r="D180" s="180">
        <v>6.0599682671144154E-3</v>
      </c>
      <c r="E180" s="180">
        <v>6.253984902582355E-3</v>
      </c>
      <c r="F180" s="180">
        <v>6.3901851337351875E-3</v>
      </c>
      <c r="G180" s="180">
        <v>6.3336689647438757E-3</v>
      </c>
      <c r="H180" s="180">
        <v>6.278602973001709E-3</v>
      </c>
      <c r="I180" s="180">
        <v>6.6141099928444932E-3</v>
      </c>
      <c r="J180" s="180">
        <v>6.2577373829170316E-3</v>
      </c>
      <c r="K180" s="180">
        <v>6.274457104479437E-3</v>
      </c>
      <c r="L180" s="180">
        <v>6.4425170939260857E-3</v>
      </c>
      <c r="M180" s="180">
        <v>6.2101666321779329E-3</v>
      </c>
      <c r="N180" s="180">
        <v>6.3463120188917924E-3</v>
      </c>
      <c r="O180" s="180">
        <v>7.5608523027386243E-2</v>
      </c>
    </row>
    <row r="181" spans="1:15" s="72" customFormat="1" ht="12" x14ac:dyDescent="0.35">
      <c r="A181" s="78"/>
      <c r="B181" s="83" t="s">
        <v>233</v>
      </c>
      <c r="C181" s="82">
        <v>7.3621227459153558E-4</v>
      </c>
      <c r="D181" s="82">
        <v>7.3570278272688198E-4</v>
      </c>
      <c r="E181" s="82">
        <v>7.369615231073226E-4</v>
      </c>
      <c r="F181" s="82">
        <v>7.3848791511036869E-4</v>
      </c>
      <c r="G181" s="82">
        <v>7.3804549331878458E-4</v>
      </c>
      <c r="H181" s="82">
        <v>7.3826285136758315E-4</v>
      </c>
      <c r="I181" s="82">
        <v>7.4021639747016478E-4</v>
      </c>
      <c r="J181" s="82">
        <v>7.3933755319187215E-4</v>
      </c>
      <c r="K181" s="82">
        <v>7.3793283571345716E-4</v>
      </c>
      <c r="L181" s="82">
        <v>7.3844259700797069E-4</v>
      </c>
      <c r="M181" s="82">
        <v>7.3711621177075968E-4</v>
      </c>
      <c r="N181" s="82">
        <v>7.3857063007728996E-4</v>
      </c>
      <c r="O181" s="82">
        <v>8.85528906545399E-3</v>
      </c>
    </row>
    <row r="182" spans="1:15" s="72" customFormat="1" ht="12" x14ac:dyDescent="0.35">
      <c r="A182" s="78"/>
      <c r="B182" s="83" t="s">
        <v>252</v>
      </c>
      <c r="C182" s="82">
        <v>4.3943559434047295E-4</v>
      </c>
      <c r="D182" s="82">
        <v>4.2257591052343346E-4</v>
      </c>
      <c r="E182" s="82">
        <v>4.6025269717763563E-4</v>
      </c>
      <c r="F182" s="82">
        <v>4.8676055640289238E-4</v>
      </c>
      <c r="G182" s="82">
        <v>4.7577856658650975E-4</v>
      </c>
      <c r="H182" s="82">
        <v>4.6513753299558627E-4</v>
      </c>
      <c r="I182" s="82">
        <v>5.3027048403410664E-4</v>
      </c>
      <c r="J182" s="82">
        <v>4.6119597855361549E-4</v>
      </c>
      <c r="K182" s="82">
        <v>4.6430477484740175E-4</v>
      </c>
      <c r="L182" s="82">
        <v>4.9688797427613091E-4</v>
      </c>
      <c r="M182" s="82">
        <v>4.5178352433577974E-4</v>
      </c>
      <c r="N182" s="82">
        <v>4.7827419693470465E-4</v>
      </c>
      <c r="O182" s="87">
        <v>5.6326577910082685E-3</v>
      </c>
    </row>
    <row r="183" spans="1:15" s="72" customFormat="1" ht="12.65" customHeight="1" x14ac:dyDescent="0.35">
      <c r="A183" s="78"/>
      <c r="B183" s="179" t="s">
        <v>274</v>
      </c>
      <c r="C183" s="180">
        <v>1.1756478689320085E-3</v>
      </c>
      <c r="D183" s="180">
        <v>1.1582786932503154E-3</v>
      </c>
      <c r="E183" s="180">
        <v>1.1972142202849583E-3</v>
      </c>
      <c r="F183" s="180">
        <v>1.2252484715132611E-3</v>
      </c>
      <c r="G183" s="180">
        <v>1.2138240599052943E-3</v>
      </c>
      <c r="H183" s="180">
        <v>1.2034003843631694E-3</v>
      </c>
      <c r="I183" s="180">
        <v>1.2704868815042714E-3</v>
      </c>
      <c r="J183" s="180">
        <v>1.2005335317454876E-3</v>
      </c>
      <c r="K183" s="180">
        <v>1.2022376105608589E-3</v>
      </c>
      <c r="L183" s="180">
        <v>1.2353305712841016E-3</v>
      </c>
      <c r="M183" s="180">
        <v>1.1888997361065394E-3</v>
      </c>
      <c r="N183" s="180">
        <v>1.2168448270119946E-3</v>
      </c>
      <c r="O183" s="180">
        <v>1.448794685646226E-2</v>
      </c>
    </row>
    <row r="184" spans="1:15" s="72" customFormat="1" ht="12" x14ac:dyDescent="0.35">
      <c r="A184" s="78"/>
      <c r="B184" s="83" t="s">
        <v>390</v>
      </c>
      <c r="C184" s="95">
        <v>3.1881068996375265E-5</v>
      </c>
      <c r="D184" s="95">
        <v>3.1881068996375272E-5</v>
      </c>
      <c r="E184" s="95">
        <v>3.1881068996375265E-5</v>
      </c>
      <c r="F184" s="95">
        <v>3.1881068996375279E-5</v>
      </c>
      <c r="G184" s="95">
        <v>3.1881068996375265E-5</v>
      </c>
      <c r="H184" s="95">
        <v>3.1881068996375279E-5</v>
      </c>
      <c r="I184" s="95">
        <v>3.1881068996375272E-5</v>
      </c>
      <c r="J184" s="95">
        <v>3.1881068996375279E-5</v>
      </c>
      <c r="K184" s="95">
        <v>3.1881068996375272E-5</v>
      </c>
      <c r="L184" s="95">
        <v>3.1881068996375265E-5</v>
      </c>
      <c r="M184" s="95">
        <v>3.1881068996375279E-5</v>
      </c>
      <c r="N184" s="95">
        <v>3.1881068996375272E-5</v>
      </c>
      <c r="O184" s="95">
        <v>3.8257282795650329E-4</v>
      </c>
    </row>
    <row r="185" spans="1:15" s="72" customFormat="1" ht="12" x14ac:dyDescent="0.35">
      <c r="A185" s="78"/>
      <c r="B185" s="83" t="s">
        <v>391</v>
      </c>
      <c r="C185" s="228">
        <v>1.7091685856986774E-5</v>
      </c>
      <c r="D185" s="228">
        <v>1.6435934654398257E-5</v>
      </c>
      <c r="E185" s="228">
        <v>1.7901359417180215E-5</v>
      </c>
      <c r="F185" s="228">
        <v>1.8932372854540243E-5</v>
      </c>
      <c r="G185" s="228">
        <v>1.8505232398820101E-5</v>
      </c>
      <c r="H185" s="228">
        <v>1.8091353310116166E-5</v>
      </c>
      <c r="I185" s="228">
        <v>2.06246754907185E-5</v>
      </c>
      <c r="J185" s="228">
        <v>1.7938047999444907E-5</v>
      </c>
      <c r="K185" s="228">
        <v>1.8058963488156068E-5</v>
      </c>
      <c r="L185" s="228">
        <v>1.9326275048766485E-5</v>
      </c>
      <c r="M185" s="228">
        <v>1.7571954053696229E-5</v>
      </c>
      <c r="N185" s="228">
        <v>1.8602299023544772E-5</v>
      </c>
      <c r="O185" s="228">
        <v>2.1908015359636872E-4</v>
      </c>
    </row>
    <row r="186" spans="1:15" s="72" customFormat="1" ht="12" x14ac:dyDescent="0.35">
      <c r="A186" s="78"/>
      <c r="B186" s="179" t="s">
        <v>392</v>
      </c>
      <c r="C186" s="185">
        <v>4.8972754853362039E-5</v>
      </c>
      <c r="D186" s="185">
        <v>4.8317003650773529E-5</v>
      </c>
      <c r="E186" s="185">
        <v>4.9782428413555478E-5</v>
      </c>
      <c r="F186" s="185">
        <v>5.0813441850915518E-5</v>
      </c>
      <c r="G186" s="185">
        <v>5.038630139519537E-5</v>
      </c>
      <c r="H186" s="185">
        <v>4.9972422306491441E-5</v>
      </c>
      <c r="I186" s="185">
        <v>5.2505744487093772E-5</v>
      </c>
      <c r="J186" s="185">
        <v>4.9819116995820182E-5</v>
      </c>
      <c r="K186" s="185">
        <v>4.994003248453134E-5</v>
      </c>
      <c r="L186" s="185">
        <v>5.1207344045141754E-5</v>
      </c>
      <c r="M186" s="185">
        <v>4.9453023050071511E-5</v>
      </c>
      <c r="N186" s="185">
        <v>5.0483368019920044E-5</v>
      </c>
      <c r="O186" s="185">
        <v>6.0165298155287201E-4</v>
      </c>
    </row>
    <row r="187" spans="1:15" s="72" customFormat="1" ht="12" x14ac:dyDescent="0.35">
      <c r="A187" s="78"/>
      <c r="B187" s="83" t="s">
        <v>393</v>
      </c>
      <c r="C187" s="228">
        <v>2.4391436233829834E-6</v>
      </c>
      <c r="D187" s="228">
        <v>2.4391435867766356E-6</v>
      </c>
      <c r="E187" s="228">
        <v>2.4391438803456013E-6</v>
      </c>
      <c r="F187" s="228">
        <v>2.4391438725511745E-6</v>
      </c>
      <c r="G187" s="228">
        <v>2.4391440248910351E-6</v>
      </c>
      <c r="H187" s="228">
        <v>2.4391438741565306E-6</v>
      </c>
      <c r="I187" s="228">
        <v>2.4391439422785565E-6</v>
      </c>
      <c r="J187" s="228">
        <v>2.4391441469614806E-6</v>
      </c>
      <c r="K187" s="228">
        <v>2.4391443508839723E-6</v>
      </c>
      <c r="L187" s="228">
        <v>2.4391445301557969E-6</v>
      </c>
      <c r="M187" s="228">
        <v>2.4391445220022768E-6</v>
      </c>
      <c r="N187" s="228">
        <v>2.4391448224996235E-6</v>
      </c>
      <c r="O187" s="228">
        <v>2.9269729176885665E-5</v>
      </c>
    </row>
    <row r="188" spans="1:15" s="72" customFormat="1" ht="12" x14ac:dyDescent="0.35">
      <c r="A188" s="78"/>
      <c r="B188" s="83" t="s">
        <v>394</v>
      </c>
      <c r="C188" s="228">
        <v>1.3071763485505627E-6</v>
      </c>
      <c r="D188" s="228">
        <v>1.2570243348914253E-6</v>
      </c>
      <c r="E188" s="228">
        <v>1.3691003820711618E-6</v>
      </c>
      <c r="F188" s="228">
        <v>1.4479525439720851E-6</v>
      </c>
      <c r="G188" s="228">
        <v>1.4152847366008051E-6</v>
      </c>
      <c r="H188" s="228">
        <v>1.3836311618487105E-6</v>
      </c>
      <c r="I188" s="228">
        <v>1.5773802668492703E-6</v>
      </c>
      <c r="J188" s="228">
        <v>1.3719063338888789E-6</v>
      </c>
      <c r="K188" s="228">
        <v>1.3811539802790124E-6</v>
      </c>
      <c r="L188" s="228">
        <v>1.4780782809089268E-6</v>
      </c>
      <c r="M188" s="228">
        <v>1.3439073786521368E-6</v>
      </c>
      <c r="N188" s="228">
        <v>1.4227084159929614E-6</v>
      </c>
      <c r="O188" s="228">
        <v>1.6755304164505938E-5</v>
      </c>
    </row>
    <row r="189" spans="1:15" s="72" customFormat="1" ht="12" x14ac:dyDescent="0.35">
      <c r="A189" s="78"/>
      <c r="B189" s="179" t="s">
        <v>395</v>
      </c>
      <c r="C189" s="185">
        <v>3.7463199719335461E-6</v>
      </c>
      <c r="D189" s="185">
        <v>3.6961679216680611E-6</v>
      </c>
      <c r="E189" s="185">
        <v>3.8082442624167631E-6</v>
      </c>
      <c r="F189" s="185">
        <v>3.8870964165232598E-6</v>
      </c>
      <c r="G189" s="185">
        <v>3.8544287614918402E-6</v>
      </c>
      <c r="H189" s="185">
        <v>3.8227750360052412E-6</v>
      </c>
      <c r="I189" s="185">
        <v>4.0165242091278271E-6</v>
      </c>
      <c r="J189" s="185">
        <v>3.8110504808503594E-6</v>
      </c>
      <c r="K189" s="185">
        <v>3.8202983311629849E-6</v>
      </c>
      <c r="L189" s="185">
        <v>3.9172228110647237E-6</v>
      </c>
      <c r="M189" s="185">
        <v>3.7830519006544137E-6</v>
      </c>
      <c r="N189" s="185">
        <v>3.8618532384925846E-6</v>
      </c>
      <c r="O189" s="185">
        <v>4.6025033341391606E-5</v>
      </c>
    </row>
    <row r="190" spans="1:15" s="72" customFormat="1" ht="12" x14ac:dyDescent="0.35">
      <c r="A190" s="78"/>
      <c r="B190" s="83" t="s">
        <v>234</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253</v>
      </c>
      <c r="C191" s="82">
        <v>9.7917713670377336E-6</v>
      </c>
      <c r="D191" s="82">
        <v>9.4160936309072158E-6</v>
      </c>
      <c r="E191" s="82">
        <v>1.0255630722380891E-5</v>
      </c>
      <c r="F191" s="82">
        <v>1.0846294975131959E-5</v>
      </c>
      <c r="G191" s="82">
        <v>1.0601587594068422E-5</v>
      </c>
      <c r="H191" s="82">
        <v>1.0364477607136956E-5</v>
      </c>
      <c r="I191" s="82">
        <v>1.1815809664083427E-5</v>
      </c>
      <c r="J191" s="82">
        <v>1.0276649492110372E-5</v>
      </c>
      <c r="K191" s="82">
        <v>1.0345921583237026E-5</v>
      </c>
      <c r="L191" s="82">
        <v>1.1071960264039735E-5</v>
      </c>
      <c r="M191" s="82">
        <v>1.006691545852103E-5</v>
      </c>
      <c r="N191" s="82">
        <v>1.0657196748403861E-5</v>
      </c>
      <c r="O191" s="95">
        <v>1.2551030910705862E-4</v>
      </c>
    </row>
    <row r="192" spans="1:15" s="72" customFormat="1" ht="12" x14ac:dyDescent="0.35">
      <c r="A192" s="78"/>
      <c r="B192" s="179" t="s">
        <v>275</v>
      </c>
      <c r="C192" s="185">
        <v>9.7917713670377336E-6</v>
      </c>
      <c r="D192" s="185">
        <v>9.4160936309072158E-6</v>
      </c>
      <c r="E192" s="185">
        <v>1.0255630722380891E-5</v>
      </c>
      <c r="F192" s="185">
        <v>1.0846294975131959E-5</v>
      </c>
      <c r="G192" s="185">
        <v>1.0601587594068422E-5</v>
      </c>
      <c r="H192" s="185">
        <v>1.0364477607136956E-5</v>
      </c>
      <c r="I192" s="185">
        <v>1.1815809664083427E-5</v>
      </c>
      <c r="J192" s="185">
        <v>1.0276649492110372E-5</v>
      </c>
      <c r="K192" s="185">
        <v>1.0345921583237026E-5</v>
      </c>
      <c r="L192" s="185">
        <v>1.1071960264039735E-5</v>
      </c>
      <c r="M192" s="185">
        <v>1.006691545852103E-5</v>
      </c>
      <c r="N192" s="185">
        <v>1.0657196748403861E-5</v>
      </c>
      <c r="O192" s="185">
        <v>1.2551030910705862E-4</v>
      </c>
    </row>
    <row r="193" spans="1:15" s="72" customFormat="1" ht="12" x14ac:dyDescent="0.35">
      <c r="A193" s="78"/>
      <c r="B193" s="83" t="s">
        <v>406</v>
      </c>
      <c r="C193" s="82">
        <v>2.8181819068497796E-3</v>
      </c>
      <c r="D193" s="82">
        <v>2.8167537031303525E-3</v>
      </c>
      <c r="E193" s="82">
        <v>2.8198489942836379E-3</v>
      </c>
      <c r="F193" s="82">
        <v>2.821512884310973E-3</v>
      </c>
      <c r="G193" s="82">
        <v>2.8206712318558777E-3</v>
      </c>
      <c r="H193" s="82">
        <v>2.8193376828917404E-3</v>
      </c>
      <c r="I193" s="82">
        <v>2.824866992559902E-3</v>
      </c>
      <c r="J193" s="82">
        <v>2.8180465355708735E-3</v>
      </c>
      <c r="K193" s="82">
        <v>2.8195115814789859E-3</v>
      </c>
      <c r="L193" s="82">
        <v>2.8226525292929941E-3</v>
      </c>
      <c r="M193" s="82">
        <v>2.8188022901317893E-3</v>
      </c>
      <c r="N193" s="82">
        <v>2.8205220339541657E-3</v>
      </c>
      <c r="O193" s="82">
        <v>3.3840708366311076E-2</v>
      </c>
    </row>
    <row r="194" spans="1:15" s="72" customFormat="1" ht="12" x14ac:dyDescent="0.35">
      <c r="A194" s="78"/>
      <c r="B194" s="83" t="s">
        <v>407</v>
      </c>
      <c r="C194" s="82">
        <v>1.5546853504140035E-3</v>
      </c>
      <c r="D194" s="82">
        <v>1.4950372386530457E-3</v>
      </c>
      <c r="E194" s="82">
        <v>1.6283344704120595E-3</v>
      </c>
      <c r="F194" s="82">
        <v>1.7221169972239706E-3</v>
      </c>
      <c r="G194" s="82">
        <v>1.6832636614773505E-3</v>
      </c>
      <c r="H194" s="82">
        <v>1.6456165995412291E-3</v>
      </c>
      <c r="I194" s="82">
        <v>1.8760513802303039E-3</v>
      </c>
      <c r="J194" s="82">
        <v>1.6316717188176084E-3</v>
      </c>
      <c r="K194" s="82">
        <v>1.6426703728129107E-3</v>
      </c>
      <c r="L194" s="82">
        <v>1.7579469309112394E-3</v>
      </c>
      <c r="M194" s="82">
        <v>1.598371265071083E-3</v>
      </c>
      <c r="N194" s="82">
        <v>1.692092987076726E-3</v>
      </c>
      <c r="O194" s="82">
        <v>1.9927858972641533E-2</v>
      </c>
    </row>
    <row r="195" spans="1:15" s="72" customFormat="1" ht="12" x14ac:dyDescent="0.35">
      <c r="A195" s="78"/>
      <c r="B195" s="179" t="s">
        <v>408</v>
      </c>
      <c r="C195" s="180">
        <v>4.3728672572637831E-3</v>
      </c>
      <c r="D195" s="180">
        <v>4.311790941783398E-3</v>
      </c>
      <c r="E195" s="180">
        <v>4.4481834646956974E-3</v>
      </c>
      <c r="F195" s="180">
        <v>4.5436298815349436E-3</v>
      </c>
      <c r="G195" s="180">
        <v>4.5039348933332279E-3</v>
      </c>
      <c r="H195" s="180">
        <v>4.4649542824329695E-3</v>
      </c>
      <c r="I195" s="180">
        <v>4.7009183727902059E-3</v>
      </c>
      <c r="J195" s="180">
        <v>4.4497182543884817E-3</v>
      </c>
      <c r="K195" s="180">
        <v>4.4621819542918963E-3</v>
      </c>
      <c r="L195" s="180">
        <v>4.5805994602042335E-3</v>
      </c>
      <c r="M195" s="180">
        <v>4.4171735552028723E-3</v>
      </c>
      <c r="N195" s="180">
        <v>4.5126150210308916E-3</v>
      </c>
      <c r="O195" s="180">
        <v>5.3768567338952598E-2</v>
      </c>
    </row>
    <row r="196" spans="1:15" s="72" customFormat="1" ht="12" x14ac:dyDescent="0.35">
      <c r="A196" s="78"/>
      <c r="B196" s="83" t="s">
        <v>409</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410</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411</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412</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413</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414</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415</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416</v>
      </c>
      <c r="C203" s="82">
        <v>1.5959140454743805E-7</v>
      </c>
      <c r="D203" s="82">
        <v>1.5346841256581369E-7</v>
      </c>
      <c r="E203" s="82">
        <v>1.6715162662134042E-7</v>
      </c>
      <c r="F203" s="82">
        <v>1.7677858115071513E-7</v>
      </c>
      <c r="G203" s="82">
        <v>1.727902124293497E-7</v>
      </c>
      <c r="H203" s="82">
        <v>1.6892567000610627E-7</v>
      </c>
      <c r="I203" s="82">
        <v>1.9258023798473764E-7</v>
      </c>
      <c r="J203" s="82">
        <v>1.6749420150970829E-7</v>
      </c>
      <c r="K203" s="82">
        <v>1.6862323423570274E-7</v>
      </c>
      <c r="L203" s="82">
        <v>1.8045659190734194E-7</v>
      </c>
      <c r="M203" s="82">
        <v>1.6407584667407561E-7</v>
      </c>
      <c r="N203" s="82">
        <v>1.7369655947458032E-7</v>
      </c>
      <c r="O203" s="95">
        <v>2.04563257910691E-6</v>
      </c>
    </row>
    <row r="204" spans="1:15" s="72" customFormat="1" ht="12" x14ac:dyDescent="0.35">
      <c r="A204" s="78"/>
      <c r="B204" s="179" t="s">
        <v>417</v>
      </c>
      <c r="C204" s="185">
        <v>1.5959140454743805E-7</v>
      </c>
      <c r="D204" s="185">
        <v>1.5346841256581369E-7</v>
      </c>
      <c r="E204" s="185">
        <v>1.6715162662134042E-7</v>
      </c>
      <c r="F204" s="185">
        <v>1.7677858115071513E-7</v>
      </c>
      <c r="G204" s="185">
        <v>1.727902124293497E-7</v>
      </c>
      <c r="H204" s="185">
        <v>1.6892567000610627E-7</v>
      </c>
      <c r="I204" s="185">
        <v>1.9258023798473764E-7</v>
      </c>
      <c r="J204" s="185">
        <v>1.6749420150970829E-7</v>
      </c>
      <c r="K204" s="185">
        <v>1.6862323423570274E-7</v>
      </c>
      <c r="L204" s="185">
        <v>1.8045659190734194E-7</v>
      </c>
      <c r="M204" s="185">
        <v>1.6407584667407561E-7</v>
      </c>
      <c r="N204" s="185">
        <v>1.7369655947458032E-7</v>
      </c>
      <c r="O204" s="185">
        <v>2.04563257910691E-6</v>
      </c>
    </row>
    <row r="205" spans="1:15" s="72" customFormat="1" ht="12" x14ac:dyDescent="0.35">
      <c r="A205" s="78"/>
      <c r="B205" s="83" t="s">
        <v>418</v>
      </c>
      <c r="C205" s="82">
        <v>3.1621063659191073E-4</v>
      </c>
      <c r="D205" s="82">
        <v>3.1609753472155934E-4</v>
      </c>
      <c r="E205" s="82">
        <v>3.1634265606801453E-4</v>
      </c>
      <c r="F205" s="82">
        <v>3.1647442233608295E-4</v>
      </c>
      <c r="G205" s="82">
        <v>3.1640777045332835E-4</v>
      </c>
      <c r="H205" s="82">
        <v>3.1630216445328982E-4</v>
      </c>
      <c r="I205" s="82">
        <v>3.1674003984649441E-4</v>
      </c>
      <c r="J205" s="82">
        <v>3.1619991631116364E-4</v>
      </c>
      <c r="K205" s="82">
        <v>3.1631593577680713E-4</v>
      </c>
      <c r="L205" s="82">
        <v>3.1656467275151723E-4</v>
      </c>
      <c r="M205" s="82">
        <v>3.162597657942615E-4</v>
      </c>
      <c r="N205" s="82">
        <v>3.1639595521891419E-4</v>
      </c>
      <c r="O205" s="82">
        <v>3.7963114703233442E-3</v>
      </c>
    </row>
    <row r="206" spans="1:15" s="72" customFormat="1" ht="12" x14ac:dyDescent="0.35">
      <c r="A206" s="78"/>
      <c r="B206" s="83" t="s">
        <v>419</v>
      </c>
      <c r="C206" s="82">
        <v>1.9012392302812065E-4</v>
      </c>
      <c r="D206" s="82">
        <v>1.8282949975064321E-4</v>
      </c>
      <c r="E206" s="82">
        <v>1.9913054267490027E-4</v>
      </c>
      <c r="F206" s="82">
        <v>2.1059929543842392E-4</v>
      </c>
      <c r="G206" s="82">
        <v>2.0584788473470243E-4</v>
      </c>
      <c r="H206" s="82">
        <v>2.0124399038149972E-4</v>
      </c>
      <c r="I206" s="82">
        <v>2.2942407485651255E-4</v>
      </c>
      <c r="J206" s="82">
        <v>1.9953865789822396E-4</v>
      </c>
      <c r="K206" s="82">
        <v>2.008836935641604E-4</v>
      </c>
      <c r="L206" s="82">
        <v>2.1498097148151975E-4</v>
      </c>
      <c r="M206" s="82">
        <v>1.9546631431872097E-4</v>
      </c>
      <c r="N206" s="82">
        <v>2.0692763120571596E-4</v>
      </c>
      <c r="O206" s="82">
        <v>2.4369964793331438E-3</v>
      </c>
    </row>
    <row r="207" spans="1:15" s="72" customFormat="1" ht="12" x14ac:dyDescent="0.35">
      <c r="A207" s="78"/>
      <c r="B207" s="179" t="s">
        <v>420</v>
      </c>
      <c r="C207" s="180">
        <v>5.0633455962003141E-4</v>
      </c>
      <c r="D207" s="180">
        <v>4.9892703447220257E-4</v>
      </c>
      <c r="E207" s="180">
        <v>5.1547319874291483E-4</v>
      </c>
      <c r="F207" s="180">
        <v>5.270737177745069E-4</v>
      </c>
      <c r="G207" s="180">
        <v>5.2225565518803079E-4</v>
      </c>
      <c r="H207" s="180">
        <v>5.1754615483478954E-4</v>
      </c>
      <c r="I207" s="180">
        <v>5.4616411470300699E-4</v>
      </c>
      <c r="J207" s="180">
        <v>5.1573857420938757E-4</v>
      </c>
      <c r="K207" s="180">
        <v>5.1719962934096756E-4</v>
      </c>
      <c r="L207" s="180">
        <v>5.3154564423303695E-4</v>
      </c>
      <c r="M207" s="180">
        <v>5.1172608011298244E-4</v>
      </c>
      <c r="N207" s="180">
        <v>5.2332358642463012E-4</v>
      </c>
      <c r="O207" s="180">
        <v>6.2333079496564884E-3</v>
      </c>
    </row>
    <row r="208" spans="1:15" s="72" customFormat="1" ht="12" x14ac:dyDescent="0.35">
      <c r="A208" s="78"/>
      <c r="B208" s="83" t="s">
        <v>421</v>
      </c>
      <c r="C208" s="156">
        <v>1.602827278131142E-9</v>
      </c>
      <c r="D208" s="156">
        <v>1.5321691493198857E-9</v>
      </c>
      <c r="E208" s="156">
        <v>1.7067357049636661E-9</v>
      </c>
      <c r="F208" s="156">
        <v>1.9184211316603756E-9</v>
      </c>
      <c r="G208" s="156">
        <v>1.8570645171442351E-9</v>
      </c>
      <c r="H208" s="156">
        <v>1.8872084979919339E-9</v>
      </c>
      <c r="I208" s="156">
        <v>2.1581331618210566E-9</v>
      </c>
      <c r="J208" s="156">
        <v>2.0362519375489822E-9</v>
      </c>
      <c r="K208" s="156">
        <v>1.8414407630845088E-9</v>
      </c>
      <c r="L208" s="156">
        <v>1.9121362573790223E-9</v>
      </c>
      <c r="M208" s="156">
        <v>1.7281884744091986E-9</v>
      </c>
      <c r="N208" s="156">
        <v>1.9298923350157814E-9</v>
      </c>
      <c r="O208" s="156">
        <v>2.2110469208469788E-8</v>
      </c>
    </row>
    <row r="209" spans="1:15" s="72" customFormat="1" ht="12" x14ac:dyDescent="0.35">
      <c r="A209" s="78"/>
      <c r="B209" s="83" t="s">
        <v>422</v>
      </c>
      <c r="C209" s="82">
        <v>7.081565753059113E-8</v>
      </c>
      <c r="D209" s="82">
        <v>6.8098696022151131E-8</v>
      </c>
      <c r="E209" s="82">
        <v>7.4170362621124639E-8</v>
      </c>
      <c r="F209" s="82">
        <v>7.8442141022649572E-8</v>
      </c>
      <c r="G209" s="82">
        <v>7.6672378081601071E-8</v>
      </c>
      <c r="H209" s="82">
        <v>7.4957560710747616E-8</v>
      </c>
      <c r="I209" s="82">
        <v>8.5453826407255859E-8</v>
      </c>
      <c r="J209" s="82">
        <v>7.4322373727499921E-8</v>
      </c>
      <c r="K209" s="82">
        <v>7.4823360576331663E-8</v>
      </c>
      <c r="L209" s="82">
        <v>8.0074188505869106E-8</v>
      </c>
      <c r="M209" s="82">
        <v>7.280554363226603E-8</v>
      </c>
      <c r="N209" s="82">
        <v>7.7074552385041282E-8</v>
      </c>
      <c r="O209" s="156">
        <v>9.0771064122312888E-7</v>
      </c>
    </row>
    <row r="210" spans="1:15" s="72" customFormat="1" ht="12" x14ac:dyDescent="0.35">
      <c r="A210" s="78"/>
      <c r="B210" s="179" t="s">
        <v>423</v>
      </c>
      <c r="C210" s="184">
        <v>7.2418484808722272E-8</v>
      </c>
      <c r="D210" s="184">
        <v>6.9630865171471017E-8</v>
      </c>
      <c r="E210" s="184">
        <v>7.5877098326088305E-8</v>
      </c>
      <c r="F210" s="184">
        <v>8.0360562154309948E-8</v>
      </c>
      <c r="G210" s="184">
        <v>7.8529442598745306E-8</v>
      </c>
      <c r="H210" s="184">
        <v>7.684476920873955E-8</v>
      </c>
      <c r="I210" s="184">
        <v>8.7611959569076916E-8</v>
      </c>
      <c r="J210" s="184">
        <v>7.6358625665048903E-8</v>
      </c>
      <c r="K210" s="184">
        <v>7.6664801339416172E-8</v>
      </c>
      <c r="L210" s="184">
        <v>8.1986324763248129E-8</v>
      </c>
      <c r="M210" s="184">
        <v>7.4533732106675228E-8</v>
      </c>
      <c r="N210" s="184">
        <v>7.9004444720057064E-8</v>
      </c>
      <c r="O210" s="184">
        <v>9.2982111043159876E-7</v>
      </c>
    </row>
    <row r="211" spans="1:15" s="72" customFormat="1" ht="12" x14ac:dyDescent="0.35">
      <c r="A211" s="78"/>
      <c r="B211" s="83" t="s">
        <v>424</v>
      </c>
      <c r="C211" s="160">
        <v>3.2362737338588392E-5</v>
      </c>
      <c r="D211" s="160">
        <v>3.2362735802240805E-5</v>
      </c>
      <c r="E211" s="160">
        <v>3.2362748123163421E-5</v>
      </c>
      <c r="F211" s="160">
        <v>3.2362747796035753E-5</v>
      </c>
      <c r="G211" s="160">
        <v>3.2362754189653091E-5</v>
      </c>
      <c r="H211" s="160">
        <v>3.236274786341162E-5</v>
      </c>
      <c r="I211" s="160">
        <v>3.2362750722454327E-5</v>
      </c>
      <c r="J211" s="160">
        <v>3.2362759312880299E-5</v>
      </c>
      <c r="K211" s="160">
        <v>3.2362767871391376E-5</v>
      </c>
      <c r="L211" s="160">
        <v>3.2362775395327915E-5</v>
      </c>
      <c r="M211" s="160">
        <v>3.2362775053129328E-5</v>
      </c>
      <c r="N211" s="160">
        <v>3.23627876648321E-5</v>
      </c>
      <c r="O211" s="160">
        <v>3.8835308713310843E-4</v>
      </c>
    </row>
    <row r="212" spans="1:15" s="72" customFormat="1" ht="12" x14ac:dyDescent="0.35">
      <c r="A212" s="78"/>
      <c r="B212" s="83" t="s">
        <v>425</v>
      </c>
      <c r="C212" s="82">
        <v>2.9721119804499226E-5</v>
      </c>
      <c r="D212" s="82">
        <v>2.8580819180139772E-5</v>
      </c>
      <c r="E212" s="82">
        <v>3.1129079504109994E-5</v>
      </c>
      <c r="F212" s="82">
        <v>3.2921932131301221E-5</v>
      </c>
      <c r="G212" s="82">
        <v>3.2179167914591897E-5</v>
      </c>
      <c r="H212" s="82">
        <v>3.1459464189466485E-5</v>
      </c>
      <c r="I212" s="82">
        <v>3.5864715529977094E-5</v>
      </c>
      <c r="J212" s="82">
        <v>3.1192878111109334E-5</v>
      </c>
      <c r="K212" s="82">
        <v>3.1403140794163218E-5</v>
      </c>
      <c r="L212" s="82">
        <v>3.3606897581977795E-5</v>
      </c>
      <c r="M212" s="82">
        <v>3.0556269053796803E-5</v>
      </c>
      <c r="N212" s="82">
        <v>3.234795926768601E-5</v>
      </c>
      <c r="O212" s="160">
        <v>3.8096344306281886E-4</v>
      </c>
    </row>
    <row r="213" spans="1:15" s="72" customFormat="1" ht="12" x14ac:dyDescent="0.35">
      <c r="A213" s="78"/>
      <c r="B213" s="179" t="s">
        <v>426</v>
      </c>
      <c r="C213" s="183">
        <v>6.2083857143087622E-5</v>
      </c>
      <c r="D213" s="183">
        <v>6.0943554982380577E-5</v>
      </c>
      <c r="E213" s="183">
        <v>6.3491827627273415E-5</v>
      </c>
      <c r="F213" s="183">
        <v>6.5284679927336974E-5</v>
      </c>
      <c r="G213" s="183">
        <v>6.4541922104244988E-5</v>
      </c>
      <c r="H213" s="183">
        <v>6.3822212052878105E-5</v>
      </c>
      <c r="I213" s="183">
        <v>6.8227466252431421E-5</v>
      </c>
      <c r="J213" s="183">
        <v>6.3555637423989633E-5</v>
      </c>
      <c r="K213" s="183">
        <v>6.3765908665554594E-5</v>
      </c>
      <c r="L213" s="183">
        <v>6.596967297730571E-5</v>
      </c>
      <c r="M213" s="183">
        <v>6.2919044106926131E-5</v>
      </c>
      <c r="N213" s="183">
        <v>6.471074693251811E-5</v>
      </c>
      <c r="O213" s="183">
        <v>7.6931653019592745E-4</v>
      </c>
    </row>
    <row r="214" spans="1:15" s="72" customFormat="1" ht="12" x14ac:dyDescent="0.35">
      <c r="A214" s="78"/>
      <c r="B214" s="83" t="s">
        <v>427</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428</v>
      </c>
      <c r="C215" s="82">
        <v>1.6212613405134038E-6</v>
      </c>
      <c r="D215" s="82">
        <v>1.5590589291978847E-6</v>
      </c>
      <c r="E215" s="82">
        <v>1.6980643225340965E-6</v>
      </c>
      <c r="F215" s="82">
        <v>1.795862880355024E-6</v>
      </c>
      <c r="G215" s="82">
        <v>1.7553457357255925E-6</v>
      </c>
      <c r="H215" s="82">
        <v>1.7160865209367649E-6</v>
      </c>
      <c r="I215" s="82">
        <v>1.9563891656753902E-6</v>
      </c>
      <c r="J215" s="82">
        <v>1.7015444812827244E-6</v>
      </c>
      <c r="K215" s="82">
        <v>1.7130141285110321E-6</v>
      </c>
      <c r="L215" s="82">
        <v>1.8332271523634145E-6</v>
      </c>
      <c r="M215" s="82">
        <v>1.6668180086454031E-6</v>
      </c>
      <c r="N215" s="82">
        <v>1.7645531578276025E-6</v>
      </c>
      <c r="O215" s="95">
        <v>2.0781225823568331E-5</v>
      </c>
    </row>
    <row r="216" spans="1:15" s="72" customFormat="1" ht="12" x14ac:dyDescent="0.35">
      <c r="A216" s="78"/>
      <c r="B216" s="179" t="s">
        <v>429</v>
      </c>
      <c r="C216" s="185">
        <v>1.6212613405134038E-6</v>
      </c>
      <c r="D216" s="185">
        <v>1.5590589291978847E-6</v>
      </c>
      <c r="E216" s="185">
        <v>1.6980643225340965E-6</v>
      </c>
      <c r="F216" s="185">
        <v>1.795862880355024E-6</v>
      </c>
      <c r="G216" s="185">
        <v>1.7553457357255925E-6</v>
      </c>
      <c r="H216" s="185">
        <v>1.7160865209367649E-6</v>
      </c>
      <c r="I216" s="185">
        <v>1.9563891656753902E-6</v>
      </c>
      <c r="J216" s="185">
        <v>1.7015444812827244E-6</v>
      </c>
      <c r="K216" s="185">
        <v>1.7130141285110321E-6</v>
      </c>
      <c r="L216" s="185">
        <v>1.8332271523634145E-6</v>
      </c>
      <c r="M216" s="185">
        <v>1.6668180086454031E-6</v>
      </c>
      <c r="N216" s="185">
        <v>1.7645531578276025E-6</v>
      </c>
      <c r="O216" s="185">
        <v>2.0781225823568331E-5</v>
      </c>
    </row>
    <row r="217" spans="1:15" s="72" customFormat="1" ht="12" x14ac:dyDescent="0.35">
      <c r="A217" s="78"/>
      <c r="B217" s="83" t="s">
        <v>235</v>
      </c>
      <c r="C217" s="87">
        <v>7.8233137738868306E-4</v>
      </c>
      <c r="D217" s="87">
        <v>7.8205674243633436E-4</v>
      </c>
      <c r="E217" s="87">
        <v>7.8273525004044821E-4</v>
      </c>
      <c r="F217" s="87">
        <v>7.8355803176495477E-4</v>
      </c>
      <c r="G217" s="87">
        <v>7.8331955006175362E-4</v>
      </c>
      <c r="H217" s="87">
        <v>7.8343671408637433E-4</v>
      </c>
      <c r="I217" s="87">
        <v>7.844897476635799E-4</v>
      </c>
      <c r="J217" s="87">
        <v>7.8401601810431634E-4</v>
      </c>
      <c r="K217" s="87">
        <v>7.8325882344722415E-4</v>
      </c>
      <c r="L217" s="87">
        <v>7.8353360363222861E-4</v>
      </c>
      <c r="M217" s="87">
        <v>7.8281863294930138E-4</v>
      </c>
      <c r="N217" s="87">
        <v>7.8360261819032271E-4</v>
      </c>
      <c r="O217" s="87">
        <v>9.3991571097655213E-3</v>
      </c>
    </row>
    <row r="218" spans="1:15" s="72" customFormat="1" ht="12" x14ac:dyDescent="0.35">
      <c r="A218" s="78"/>
      <c r="B218" s="83" t="s">
        <v>254</v>
      </c>
      <c r="C218" s="82">
        <v>1.1373620388758368E-4</v>
      </c>
      <c r="D218" s="82">
        <v>1.093725236104478E-4</v>
      </c>
      <c r="E218" s="82">
        <v>1.1912415671418578E-4</v>
      </c>
      <c r="F218" s="82">
        <v>1.2598501031889229E-4</v>
      </c>
      <c r="G218" s="82">
        <v>1.2314261464377153E-4</v>
      </c>
      <c r="H218" s="82">
        <v>1.2038846640985724E-4</v>
      </c>
      <c r="I218" s="82">
        <v>1.3724639666067232E-4</v>
      </c>
      <c r="J218" s="82">
        <v>1.1936829998406092E-4</v>
      </c>
      <c r="K218" s="82">
        <v>1.2017292913488269E-4</v>
      </c>
      <c r="L218" s="82">
        <v>1.286062227989923E-4</v>
      </c>
      <c r="M218" s="82">
        <v>1.1693213681068615E-4</v>
      </c>
      <c r="N218" s="82">
        <v>1.237885421147502E-4</v>
      </c>
      <c r="O218" s="160">
        <v>1.4578635030887829E-3</v>
      </c>
    </row>
    <row r="219" spans="1:15" s="72" customFormat="1" ht="12" x14ac:dyDescent="0.35">
      <c r="A219" s="78"/>
      <c r="B219" s="179" t="s">
        <v>276</v>
      </c>
      <c r="C219" s="182">
        <v>8.9606758127626677E-4</v>
      </c>
      <c r="D219" s="182">
        <v>8.9142926604678216E-4</v>
      </c>
      <c r="E219" s="182">
        <v>9.0185940675463396E-4</v>
      </c>
      <c r="F219" s="182">
        <v>9.0954304208384711E-4</v>
      </c>
      <c r="G219" s="182">
        <v>9.0646216470552517E-4</v>
      </c>
      <c r="H219" s="182">
        <v>9.038251804962316E-4</v>
      </c>
      <c r="I219" s="182">
        <v>9.2173614432425224E-4</v>
      </c>
      <c r="J219" s="182">
        <v>9.0338431808837728E-4</v>
      </c>
      <c r="K219" s="182">
        <v>9.0343175258210688E-4</v>
      </c>
      <c r="L219" s="182">
        <v>9.1213982643122095E-4</v>
      </c>
      <c r="M219" s="182">
        <v>8.9975076975998757E-4</v>
      </c>
      <c r="N219" s="182">
        <v>9.0739116030507294E-4</v>
      </c>
      <c r="O219" s="182">
        <v>1.0857020612854306E-2</v>
      </c>
    </row>
    <row r="220" spans="1:15" s="72" customFormat="1" ht="12" x14ac:dyDescent="0.35">
      <c r="A220" s="78"/>
      <c r="B220" s="83" t="s">
        <v>236</v>
      </c>
      <c r="C220" s="160">
        <v>1.0248271327954839E-5</v>
      </c>
      <c r="D220" s="160">
        <v>1.0243884319376204E-5</v>
      </c>
      <c r="E220" s="160">
        <v>1.025339211483852E-5</v>
      </c>
      <c r="F220" s="160">
        <v>1.0258503080259309E-5</v>
      </c>
      <c r="G220" s="160">
        <v>1.0255917779233616E-5</v>
      </c>
      <c r="H220" s="160">
        <v>1.0251821521349582E-5</v>
      </c>
      <c r="I220" s="160">
        <v>1.0268805883326945E-5</v>
      </c>
      <c r="J220" s="160">
        <v>1.0247855508451092E-5</v>
      </c>
      <c r="K220" s="160">
        <v>1.0252355685057243E-5</v>
      </c>
      <c r="L220" s="160">
        <v>1.0262003723931299E-5</v>
      </c>
      <c r="M220" s="160">
        <v>1.0250176957203102E-5</v>
      </c>
      <c r="N220" s="160">
        <v>1.0255459488538931E-5</v>
      </c>
      <c r="O220" s="160">
        <v>1.2304844738952067E-4</v>
      </c>
    </row>
    <row r="221" spans="1:15" s="72" customFormat="1" ht="12" x14ac:dyDescent="0.35">
      <c r="A221" s="78"/>
      <c r="B221" s="83" t="s">
        <v>255</v>
      </c>
      <c r="C221" s="82">
        <v>9.4283963415745386E-6</v>
      </c>
      <c r="D221" s="82">
        <v>9.0666600979294293E-6</v>
      </c>
      <c r="E221" s="82">
        <v>9.8750417630194253E-6</v>
      </c>
      <c r="F221" s="82">
        <v>1.0443786321178139E-5</v>
      </c>
      <c r="G221" s="82">
        <v>1.0208160090755469E-5</v>
      </c>
      <c r="H221" s="82">
        <v>9.9798493133142105E-6</v>
      </c>
      <c r="I221" s="82">
        <v>1.1377322083377843E-5</v>
      </c>
      <c r="J221" s="82">
        <v>9.8952805210738629E-6</v>
      </c>
      <c r="K221" s="82">
        <v>9.9619819079904714E-6</v>
      </c>
      <c r="L221" s="82">
        <v>1.0661077116132853E-5</v>
      </c>
      <c r="M221" s="82">
        <v>9.6933297686641191E-6</v>
      </c>
      <c r="N221" s="82">
        <v>1.0261705575800115E-5</v>
      </c>
      <c r="O221" s="156">
        <v>1.2085259090081047E-4</v>
      </c>
    </row>
    <row r="222" spans="1:15" s="72" customFormat="1" ht="12" x14ac:dyDescent="0.35">
      <c r="A222" s="78"/>
      <c r="B222" s="179" t="s">
        <v>277</v>
      </c>
      <c r="C222" s="183">
        <v>1.9676667669529377E-5</v>
      </c>
      <c r="D222" s="183">
        <v>1.9310544417305633E-5</v>
      </c>
      <c r="E222" s="183">
        <v>2.0128433877857946E-5</v>
      </c>
      <c r="F222" s="183">
        <v>2.0702289401437448E-5</v>
      </c>
      <c r="G222" s="183">
        <v>2.0464077869989085E-5</v>
      </c>
      <c r="H222" s="183">
        <v>2.0231670834663792E-5</v>
      </c>
      <c r="I222" s="183">
        <v>2.1646127966704787E-5</v>
      </c>
      <c r="J222" s="183">
        <v>2.0143136029524955E-5</v>
      </c>
      <c r="K222" s="183">
        <v>2.0214337593047714E-5</v>
      </c>
      <c r="L222" s="183">
        <v>2.0923080840064151E-5</v>
      </c>
      <c r="M222" s="183">
        <v>1.9943506725867221E-5</v>
      </c>
      <c r="N222" s="183">
        <v>2.0517165064339045E-5</v>
      </c>
      <c r="O222" s="183">
        <v>2.4390103829033117E-4</v>
      </c>
    </row>
    <row r="223" spans="1:15" s="72" customFormat="1" ht="12" x14ac:dyDescent="0.35">
      <c r="A223" s="78"/>
      <c r="B223" s="83" t="s">
        <v>237</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256</v>
      </c>
      <c r="C224" s="82">
        <v>2.2447846378312364E-6</v>
      </c>
      <c r="D224" s="82">
        <v>2.1586597091304012E-6</v>
      </c>
      <c r="E224" s="82">
        <v>2.3511253923237123E-6</v>
      </c>
      <c r="F224" s="82">
        <v>2.4865364421726822E-6</v>
      </c>
      <c r="G224" s="82">
        <v>2.430436748952259E-6</v>
      </c>
      <c r="H224" s="82">
        <v>2.3760787746707225E-6</v>
      </c>
      <c r="I224" s="82">
        <v>2.7087997690346933E-6</v>
      </c>
      <c r="J224" s="82">
        <v>2.3559439904737551E-6</v>
      </c>
      <c r="K224" s="82">
        <v>2.3718247662969148E-6</v>
      </c>
      <c r="L224" s="82">
        <v>2.5382706948266204E-6</v>
      </c>
      <c r="M224" s="82">
        <v>2.3078620123531638E-6</v>
      </c>
      <c r="N224" s="82">
        <v>2.4431852671412357E-6</v>
      </c>
      <c r="O224" s="95">
        <v>2.8773508205207393E-5</v>
      </c>
    </row>
    <row r="225" spans="1:15" s="72" customFormat="1" ht="12" x14ac:dyDescent="0.35">
      <c r="A225" s="78"/>
      <c r="B225" s="179" t="s">
        <v>278</v>
      </c>
      <c r="C225" s="185">
        <v>2.2447846378312364E-6</v>
      </c>
      <c r="D225" s="185">
        <v>2.1586597091304012E-6</v>
      </c>
      <c r="E225" s="185">
        <v>2.3511253923237123E-6</v>
      </c>
      <c r="F225" s="185">
        <v>2.4865364421726822E-6</v>
      </c>
      <c r="G225" s="185">
        <v>2.430436748952259E-6</v>
      </c>
      <c r="H225" s="185">
        <v>2.3760787746707225E-6</v>
      </c>
      <c r="I225" s="185">
        <v>2.7087997690346933E-6</v>
      </c>
      <c r="J225" s="185">
        <v>2.3559439904737551E-6</v>
      </c>
      <c r="K225" s="185">
        <v>2.3718247662969148E-6</v>
      </c>
      <c r="L225" s="185">
        <v>2.5382706948266204E-6</v>
      </c>
      <c r="M225" s="185">
        <v>2.3078620123531638E-6</v>
      </c>
      <c r="N225" s="185">
        <v>2.4431852671412357E-6</v>
      </c>
      <c r="O225" s="185">
        <v>2.8773508205207393E-5</v>
      </c>
    </row>
    <row r="226" spans="1:15" s="101" customFormat="1" ht="12" x14ac:dyDescent="0.35">
      <c r="A226" s="123"/>
      <c r="B226" s="125" t="s">
        <v>238</v>
      </c>
      <c r="C226" s="127">
        <v>3.3208631002982388E-2</v>
      </c>
      <c r="D226" s="127">
        <v>3.3198646780617042E-2</v>
      </c>
      <c r="E226" s="127">
        <v>3.3221862927743387E-2</v>
      </c>
      <c r="F226" s="127">
        <v>3.3243018168127941E-2</v>
      </c>
      <c r="G226" s="127">
        <v>3.3235682903311407E-2</v>
      </c>
      <c r="H226" s="127">
        <v>3.3233436227364646E-2</v>
      </c>
      <c r="I226" s="127">
        <v>3.3271896722872119E-2</v>
      </c>
      <c r="J226" s="127">
        <v>3.3240084379785456E-2</v>
      </c>
      <c r="K226" s="127">
        <v>3.3230649386763934E-2</v>
      </c>
      <c r="L226" s="127">
        <v>3.3246371924218962E-2</v>
      </c>
      <c r="M226" s="127">
        <v>3.3219937052748567E-2</v>
      </c>
      <c r="N226" s="127">
        <v>3.3240544551265329E-2</v>
      </c>
      <c r="O226" s="127">
        <v>0.39879076202780117</v>
      </c>
    </row>
    <row r="227" spans="1:15" s="101" customFormat="1" ht="12" x14ac:dyDescent="0.35">
      <c r="A227" s="123"/>
      <c r="B227" s="125" t="s">
        <v>257</v>
      </c>
      <c r="C227" s="127">
        <v>1.2130101746527342E-2</v>
      </c>
      <c r="D227" s="127">
        <v>1.1664710042375775E-2</v>
      </c>
      <c r="E227" s="127">
        <v>1.2704733339267782E-2</v>
      </c>
      <c r="F227" s="127">
        <v>1.3436451556058058E-2</v>
      </c>
      <c r="G227" s="127">
        <v>1.3133306668462005E-2</v>
      </c>
      <c r="H227" s="127">
        <v>1.2839573475683562E-2</v>
      </c>
      <c r="I227" s="127">
        <v>1.4637491835789582E-2</v>
      </c>
      <c r="J227" s="127">
        <v>1.2730771510079619E-2</v>
      </c>
      <c r="K227" s="127">
        <v>1.2816586168333352E-2</v>
      </c>
      <c r="L227" s="127">
        <v>1.3716006992199634E-2</v>
      </c>
      <c r="M227" s="127">
        <v>1.2470951803125211E-2</v>
      </c>
      <c r="N227" s="127">
        <v>1.3202195603348489E-2</v>
      </c>
      <c r="O227" s="126">
        <v>0.15548288074125041</v>
      </c>
    </row>
    <row r="228" spans="1:15" s="72" customFormat="1" ht="12" x14ac:dyDescent="0.35">
      <c r="A228" s="78"/>
      <c r="B228" s="125" t="s">
        <v>266</v>
      </c>
      <c r="C228" s="127">
        <v>4.5338732749509732E-2</v>
      </c>
      <c r="D228" s="127">
        <v>4.486335682299282E-2</v>
      </c>
      <c r="E228" s="127">
        <v>4.592659626701117E-2</v>
      </c>
      <c r="F228" s="127">
        <v>4.6679469724185997E-2</v>
      </c>
      <c r="G228" s="127">
        <v>4.6368989571773413E-2</v>
      </c>
      <c r="H228" s="127">
        <v>4.6073009703048208E-2</v>
      </c>
      <c r="I228" s="127">
        <v>4.7909388558661697E-2</v>
      </c>
      <c r="J228" s="127">
        <v>4.5970855889865075E-2</v>
      </c>
      <c r="K228" s="127">
        <v>4.6047235555097286E-2</v>
      </c>
      <c r="L228" s="126">
        <v>4.6962378916418593E-2</v>
      </c>
      <c r="M228" s="126">
        <v>4.5690888855873781E-2</v>
      </c>
      <c r="N228" s="126">
        <v>4.6442740154613818E-2</v>
      </c>
      <c r="O228" s="126">
        <v>0.55427364276905144</v>
      </c>
    </row>
    <row r="229" spans="1:15" s="72" customFormat="1" ht="12" x14ac:dyDescent="0.35">
      <c r="A229" s="78"/>
      <c r="B229" s="83" t="s">
        <v>239</v>
      </c>
      <c r="C229" s="82">
        <v>3.7040251034466298E-7</v>
      </c>
      <c r="D229" s="82">
        <v>4.0415316658728931E-7</v>
      </c>
      <c r="E229" s="82">
        <v>4.5665372862851668E-7</v>
      </c>
      <c r="F229" s="82">
        <v>5.3539287278414866E-7</v>
      </c>
      <c r="G229" s="82">
        <v>5.2626634959905553E-7</v>
      </c>
      <c r="H229" s="82">
        <v>5.6281648528045103E-7</v>
      </c>
      <c r="I229" s="82">
        <v>7.4678384993318738E-7</v>
      </c>
      <c r="J229" s="82">
        <v>5.1564374276108997E-7</v>
      </c>
      <c r="K229" s="82">
        <v>6.0575835277779785E-7</v>
      </c>
      <c r="L229" s="82">
        <v>5.9515914375225076E-7</v>
      </c>
      <c r="M229" s="82">
        <v>4.7576010698102211E-7</v>
      </c>
      <c r="N229" s="82">
        <v>3.6001801065660263E-7</v>
      </c>
      <c r="O229" s="82">
        <v>6.1548083200860751E-6</v>
      </c>
    </row>
    <row r="230" spans="1:15" s="72" customFormat="1" ht="12" x14ac:dyDescent="0.35">
      <c r="A230" s="78"/>
      <c r="B230" s="83" t="s">
        <v>258</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279</v>
      </c>
      <c r="C231" s="180">
        <v>3.7040251034466298E-7</v>
      </c>
      <c r="D231" s="180">
        <v>4.0415316658728931E-7</v>
      </c>
      <c r="E231" s="180">
        <v>4.5665372862851668E-7</v>
      </c>
      <c r="F231" s="180">
        <v>5.3539287278414866E-7</v>
      </c>
      <c r="G231" s="180">
        <v>5.2626634959905553E-7</v>
      </c>
      <c r="H231" s="180">
        <v>5.6281648528045103E-7</v>
      </c>
      <c r="I231" s="180">
        <v>7.4678384993318738E-7</v>
      </c>
      <c r="J231" s="180">
        <v>5.1564374276108997E-7</v>
      </c>
      <c r="K231" s="180">
        <v>6.0575835277779785E-7</v>
      </c>
      <c r="L231" s="180">
        <v>5.9515914375225076E-7</v>
      </c>
      <c r="M231" s="180">
        <v>4.7576010698102211E-7</v>
      </c>
      <c r="N231" s="180">
        <v>3.6001801065660263E-7</v>
      </c>
      <c r="O231" s="180">
        <v>6.1548083200860751E-6</v>
      </c>
    </row>
    <row r="232" spans="1:15" s="72" customFormat="1" ht="12" x14ac:dyDescent="0.35">
      <c r="A232" s="78"/>
      <c r="B232" s="83" t="s">
        <v>240</v>
      </c>
      <c r="C232" s="87">
        <v>1.990669680814756E-7</v>
      </c>
      <c r="D232" s="87">
        <v>2.1720572422199952E-7</v>
      </c>
      <c r="E232" s="87">
        <v>2.4542132054286591E-7</v>
      </c>
      <c r="F232" s="87">
        <v>2.8773842763214224E-7</v>
      </c>
      <c r="G232" s="87">
        <v>2.8283352216081796E-7</v>
      </c>
      <c r="H232" s="87">
        <v>3.0247681422784977E-7</v>
      </c>
      <c r="I232" s="87">
        <v>4.0134716333342807E-7</v>
      </c>
      <c r="J232" s="87">
        <v>2.7712457020369527E-7</v>
      </c>
      <c r="K232" s="87">
        <v>3.2555524141912075E-7</v>
      </c>
      <c r="L232" s="87">
        <v>3.1985886424604456E-7</v>
      </c>
      <c r="M232" s="87">
        <v>2.5568974125662313E-7</v>
      </c>
      <c r="N232" s="87">
        <v>1.9348598304435573E-7</v>
      </c>
      <c r="O232" s="87">
        <v>3.3078043403704181E-6</v>
      </c>
    </row>
    <row r="233" spans="1:15" s="72" customFormat="1" ht="12" x14ac:dyDescent="0.35">
      <c r="A233" s="78"/>
      <c r="B233" s="83" t="s">
        <v>259</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280</v>
      </c>
      <c r="C234" s="182">
        <v>1.990669680814756E-7</v>
      </c>
      <c r="D234" s="182">
        <v>2.1720572422199952E-7</v>
      </c>
      <c r="E234" s="182">
        <v>2.4542132054286591E-7</v>
      </c>
      <c r="F234" s="182">
        <v>2.8773842763214224E-7</v>
      </c>
      <c r="G234" s="182">
        <v>2.8283352216081796E-7</v>
      </c>
      <c r="H234" s="182">
        <v>3.0247681422784977E-7</v>
      </c>
      <c r="I234" s="182">
        <v>4.0134716333342807E-7</v>
      </c>
      <c r="J234" s="182">
        <v>2.7712457020369527E-7</v>
      </c>
      <c r="K234" s="182">
        <v>3.2555524141912075E-7</v>
      </c>
      <c r="L234" s="182">
        <v>3.1985886424604456E-7</v>
      </c>
      <c r="M234" s="182">
        <v>2.5568974125662313E-7</v>
      </c>
      <c r="N234" s="182">
        <v>1.9348598304435573E-7</v>
      </c>
      <c r="O234" s="182">
        <v>3.3078043403704181E-6</v>
      </c>
    </row>
    <row r="235" spans="1:15" s="72" customFormat="1" ht="12" x14ac:dyDescent="0.35">
      <c r="A235" s="78"/>
      <c r="B235" s="83" t="s">
        <v>241</v>
      </c>
      <c r="C235" s="82">
        <v>7.7937477248128708E-5</v>
      </c>
      <c r="D235" s="82">
        <v>6.7851199182947505E-5</v>
      </c>
      <c r="E235" s="82">
        <v>7.4227350039649318E-5</v>
      </c>
      <c r="F235" s="82">
        <v>7.2021015556633856E-5</v>
      </c>
      <c r="G235" s="82">
        <v>8.2040032142030527E-5</v>
      </c>
      <c r="H235" s="82">
        <v>7.5644355059468246E-5</v>
      </c>
      <c r="I235" s="82">
        <v>8.4455210330361245E-5</v>
      </c>
      <c r="J235" s="82">
        <v>8.0526010300546177E-5</v>
      </c>
      <c r="K235" s="82">
        <v>8.0722637719424039E-5</v>
      </c>
      <c r="L235" s="82">
        <v>6.6085171818596556E-5</v>
      </c>
      <c r="M235" s="82">
        <v>7.0632486906749102E-5</v>
      </c>
      <c r="N235" s="82">
        <v>6.6093044277209915E-5</v>
      </c>
      <c r="O235" s="82">
        <v>8.9823599058174515E-4</v>
      </c>
    </row>
    <row r="236" spans="1:15" s="72" customFormat="1" ht="12" x14ac:dyDescent="0.35">
      <c r="A236" s="78"/>
      <c r="B236" s="83" t="s">
        <v>260</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281</v>
      </c>
      <c r="C237" s="180">
        <v>7.7937477248128708E-5</v>
      </c>
      <c r="D237" s="180">
        <v>6.7851199182947505E-5</v>
      </c>
      <c r="E237" s="180">
        <v>7.4227350039649318E-5</v>
      </c>
      <c r="F237" s="180">
        <v>7.2021015556633856E-5</v>
      </c>
      <c r="G237" s="180">
        <v>8.2040032142030527E-5</v>
      </c>
      <c r="H237" s="180">
        <v>7.5644355059468246E-5</v>
      </c>
      <c r="I237" s="180">
        <v>8.4455210330361245E-5</v>
      </c>
      <c r="J237" s="180">
        <v>8.0526010300546177E-5</v>
      </c>
      <c r="K237" s="180">
        <v>8.0722637719424039E-5</v>
      </c>
      <c r="L237" s="180">
        <v>6.6085171818596556E-5</v>
      </c>
      <c r="M237" s="180">
        <v>7.0632486906749102E-5</v>
      </c>
      <c r="N237" s="180">
        <v>6.6093044277209915E-5</v>
      </c>
      <c r="O237" s="180">
        <v>8.9823599058174515E-4</v>
      </c>
    </row>
    <row r="238" spans="1:15" s="72" customFormat="1" ht="12" x14ac:dyDescent="0.35">
      <c r="A238" s="78"/>
      <c r="B238" s="83" t="s">
        <v>242</v>
      </c>
      <c r="C238" s="87">
        <v>1.356593134942873E-3</v>
      </c>
      <c r="D238" s="87">
        <v>1.3563482879042476E-3</v>
      </c>
      <c r="E238" s="87">
        <v>1.3570164271265073E-3</v>
      </c>
      <c r="F238" s="87">
        <v>1.3578336500503817E-3</v>
      </c>
      <c r="G238" s="87">
        <v>1.357603152049663E-3</v>
      </c>
      <c r="H238" s="87">
        <v>1.3577313137739973E-3</v>
      </c>
      <c r="I238" s="87">
        <v>1.3588159416756053E-3</v>
      </c>
      <c r="J238" s="87">
        <v>1.3582589603126302E-3</v>
      </c>
      <c r="K238" s="87">
        <v>1.3575825262157929E-3</v>
      </c>
      <c r="L238" s="87">
        <v>1.3578382830830107E-3</v>
      </c>
      <c r="M238" s="87">
        <v>1.3571044238087533E-3</v>
      </c>
      <c r="N238" s="87">
        <v>1.3577943504677987E-3</v>
      </c>
      <c r="O238" s="87">
        <v>1.6290520451411262E-2</v>
      </c>
    </row>
    <row r="239" spans="1:15" s="72" customFormat="1" ht="12" x14ac:dyDescent="0.35">
      <c r="A239" s="78"/>
      <c r="B239" s="83" t="s">
        <v>261</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282</v>
      </c>
      <c r="C240" s="182">
        <v>1.356593134942873E-3</v>
      </c>
      <c r="D240" s="182">
        <v>1.3563482879042476E-3</v>
      </c>
      <c r="E240" s="182">
        <v>1.3570164271265073E-3</v>
      </c>
      <c r="F240" s="182">
        <v>1.3578336500503817E-3</v>
      </c>
      <c r="G240" s="182">
        <v>1.357603152049663E-3</v>
      </c>
      <c r="H240" s="182">
        <v>1.3577313137739973E-3</v>
      </c>
      <c r="I240" s="182">
        <v>1.3588159416756053E-3</v>
      </c>
      <c r="J240" s="182">
        <v>1.3582589603126302E-3</v>
      </c>
      <c r="K240" s="182">
        <v>1.3575825262157929E-3</v>
      </c>
      <c r="L240" s="182">
        <v>1.3578382830830107E-3</v>
      </c>
      <c r="M240" s="182">
        <v>1.3571044238087533E-3</v>
      </c>
      <c r="N240" s="182">
        <v>1.3577943504677987E-3</v>
      </c>
      <c r="O240" s="182">
        <v>1.6290520451411262E-2</v>
      </c>
    </row>
    <row r="241" spans="1:15" s="72" customFormat="1" ht="12" x14ac:dyDescent="0.35">
      <c r="A241" s="78"/>
      <c r="B241" s="83" t="s">
        <v>243</v>
      </c>
      <c r="C241" s="95">
        <v>0</v>
      </c>
      <c r="D241" s="95">
        <v>0</v>
      </c>
      <c r="E241" s="95">
        <v>0</v>
      </c>
      <c r="F241" s="95">
        <v>0</v>
      </c>
      <c r="G241" s="95">
        <v>0</v>
      </c>
      <c r="H241" s="95">
        <v>0</v>
      </c>
      <c r="I241" s="95">
        <v>0</v>
      </c>
      <c r="J241" s="95">
        <v>0</v>
      </c>
      <c r="K241" s="95">
        <v>0</v>
      </c>
      <c r="L241" s="95">
        <v>0</v>
      </c>
      <c r="M241" s="95">
        <v>0</v>
      </c>
      <c r="N241" s="95">
        <v>0</v>
      </c>
      <c r="O241" s="95">
        <v>0</v>
      </c>
    </row>
    <row r="242" spans="1:15" s="72" customFormat="1" ht="12" x14ac:dyDescent="0.35">
      <c r="A242" s="78"/>
      <c r="B242" s="83" t="s">
        <v>262</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283</v>
      </c>
      <c r="C243" s="185">
        <v>0</v>
      </c>
      <c r="D243" s="185">
        <v>0</v>
      </c>
      <c r="E243" s="185">
        <v>0</v>
      </c>
      <c r="F243" s="185">
        <v>0</v>
      </c>
      <c r="G243" s="185">
        <v>0</v>
      </c>
      <c r="H243" s="185">
        <v>0</v>
      </c>
      <c r="I243" s="185">
        <v>0</v>
      </c>
      <c r="J243" s="185">
        <v>0</v>
      </c>
      <c r="K243" s="185">
        <v>0</v>
      </c>
      <c r="L243" s="185">
        <v>0</v>
      </c>
      <c r="M243" s="185">
        <v>0</v>
      </c>
      <c r="N243" s="185">
        <v>0</v>
      </c>
      <c r="O243" s="185">
        <v>0</v>
      </c>
    </row>
    <row r="244" spans="1:15" s="101" customFormat="1" ht="12" x14ac:dyDescent="0.35">
      <c r="A244" s="123"/>
      <c r="B244" s="125" t="s">
        <v>244</v>
      </c>
      <c r="C244" s="127">
        <v>1.4351000816694279E-3</v>
      </c>
      <c r="D244" s="127">
        <v>1.4248208459780045E-3</v>
      </c>
      <c r="E244" s="127">
        <v>1.431945852215328E-3</v>
      </c>
      <c r="F244" s="127">
        <v>1.430677796907432E-3</v>
      </c>
      <c r="G244" s="127">
        <v>1.4404522840634534E-3</v>
      </c>
      <c r="H244" s="127">
        <v>1.4342409621329738E-3</v>
      </c>
      <c r="I244" s="127">
        <v>1.4444192830192332E-3</v>
      </c>
      <c r="J244" s="127">
        <v>1.4395777389261412E-3</v>
      </c>
      <c r="K244" s="127">
        <v>1.4392364775294138E-3</v>
      </c>
      <c r="L244" s="127">
        <v>1.4248384729096055E-3</v>
      </c>
      <c r="M244" s="127">
        <v>1.4284683605637401E-3</v>
      </c>
      <c r="N244" s="127">
        <v>1.4244408987387097E-3</v>
      </c>
      <c r="O244" s="127">
        <v>1.7198219054653463E-2</v>
      </c>
    </row>
    <row r="245" spans="1:15" s="101" customFormat="1" ht="12" x14ac:dyDescent="0.35">
      <c r="A245" s="123"/>
      <c r="B245" s="125" t="s">
        <v>263</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267</v>
      </c>
      <c r="C246" s="127">
        <v>1.4351000816694279E-3</v>
      </c>
      <c r="D246" s="127">
        <v>1.4248208459780045E-3</v>
      </c>
      <c r="E246" s="127">
        <v>1.431945852215328E-3</v>
      </c>
      <c r="F246" s="127">
        <v>1.430677796907432E-3</v>
      </c>
      <c r="G246" s="127">
        <v>1.4404522840634534E-3</v>
      </c>
      <c r="H246" s="127">
        <v>1.4342409621329738E-3</v>
      </c>
      <c r="I246" s="127">
        <v>1.4444192830192332E-3</v>
      </c>
      <c r="J246" s="127">
        <v>1.4395777389261412E-3</v>
      </c>
      <c r="K246" s="127">
        <v>1.4392364775294138E-3</v>
      </c>
      <c r="L246" s="127">
        <v>1.4248384729096055E-3</v>
      </c>
      <c r="M246" s="127">
        <v>1.4284683605637401E-3</v>
      </c>
      <c r="N246" s="127">
        <v>1.4244408987387097E-3</v>
      </c>
      <c r="O246" s="127">
        <v>1.7198219054653463E-2</v>
      </c>
    </row>
    <row r="247" spans="1:15" s="101" customFormat="1" ht="12" x14ac:dyDescent="0.35">
      <c r="A247" s="123"/>
      <c r="B247" s="128" t="s">
        <v>245</v>
      </c>
      <c r="C247" s="188">
        <v>3.4643731084651817E-2</v>
      </c>
      <c r="D247" s="188">
        <v>3.4623467626595045E-2</v>
      </c>
      <c r="E247" s="188">
        <v>3.4653808779958717E-2</v>
      </c>
      <c r="F247" s="188">
        <v>3.4673695965035375E-2</v>
      </c>
      <c r="G247" s="188">
        <v>3.4676135187374862E-2</v>
      </c>
      <c r="H247" s="188">
        <v>3.466767718949762E-2</v>
      </c>
      <c r="I247" s="188">
        <v>3.4716316005891354E-2</v>
      </c>
      <c r="J247" s="188">
        <v>3.4679662118711596E-2</v>
      </c>
      <c r="K247" s="188">
        <v>3.466988586429335E-2</v>
      </c>
      <c r="L247" s="188">
        <v>3.4671210397128567E-2</v>
      </c>
      <c r="M247" s="188">
        <v>3.4648405413312308E-2</v>
      </c>
      <c r="N247" s="188">
        <v>3.4664985450004036E-2</v>
      </c>
      <c r="O247" s="188">
        <v>0.41598898108245469</v>
      </c>
    </row>
    <row r="248" spans="1:15" s="101" customFormat="1" ht="12" x14ac:dyDescent="0.35">
      <c r="A248" s="123"/>
      <c r="B248" s="128" t="s">
        <v>264</v>
      </c>
      <c r="C248" s="129">
        <v>1.2130101746527342E-2</v>
      </c>
      <c r="D248" s="129">
        <v>1.1664710042375775E-2</v>
      </c>
      <c r="E248" s="129">
        <v>1.2704733339267782E-2</v>
      </c>
      <c r="F248" s="129">
        <v>1.3436451556058058E-2</v>
      </c>
      <c r="G248" s="129">
        <v>1.3133306668462005E-2</v>
      </c>
      <c r="H248" s="129">
        <v>1.2839573475683562E-2</v>
      </c>
      <c r="I248" s="129">
        <v>1.4637491835789582E-2</v>
      </c>
      <c r="J248" s="129">
        <v>1.2730771510079619E-2</v>
      </c>
      <c r="K248" s="129">
        <v>1.2816586168333352E-2</v>
      </c>
      <c r="L248" s="129">
        <v>1.3716006992199634E-2</v>
      </c>
      <c r="M248" s="129">
        <v>1.2470951803125211E-2</v>
      </c>
      <c r="N248" s="129">
        <v>1.3202195603348489E-2</v>
      </c>
      <c r="O248" s="129">
        <v>0.15548288074125041</v>
      </c>
    </row>
    <row r="249" spans="1:15" s="101" customFormat="1" ht="12" x14ac:dyDescent="0.35">
      <c r="A249" s="187"/>
      <c r="B249" s="181" t="s">
        <v>268</v>
      </c>
      <c r="C249" s="188">
        <v>4.6773832831179162E-2</v>
      </c>
      <c r="D249" s="188">
        <v>4.6288177668970823E-2</v>
      </c>
      <c r="E249" s="188">
        <v>4.73585421192265E-2</v>
      </c>
      <c r="F249" s="188">
        <v>4.8110147521093431E-2</v>
      </c>
      <c r="G249" s="188">
        <v>4.7809441855836868E-2</v>
      </c>
      <c r="H249" s="188">
        <v>4.7507250665181182E-2</v>
      </c>
      <c r="I249" s="188">
        <v>4.9353807841680933E-2</v>
      </c>
      <c r="J249" s="188">
        <v>4.7410433628791215E-2</v>
      </c>
      <c r="K249" s="188">
        <v>4.7486472032626702E-2</v>
      </c>
      <c r="L249" s="129">
        <v>4.8387217389328205E-2</v>
      </c>
      <c r="M249" s="129">
        <v>4.7119357216437521E-2</v>
      </c>
      <c r="N249" s="129">
        <v>4.7867181053352525E-2</v>
      </c>
      <c r="O249" s="129">
        <v>0.57147186182370502</v>
      </c>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18000-BA37-4C98-959C-20214B7CAC7E}">
  <dimension ref="A1:O249"/>
  <sheetViews>
    <sheetView workbookViewId="0">
      <selection activeCell="D150" sqref="D150"/>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104</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165</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0.29861095752453465</v>
      </c>
      <c r="D7" s="71">
        <v>0.2192990985080627</v>
      </c>
      <c r="E7" s="71">
        <v>0.1974883085618182</v>
      </c>
      <c r="F7" s="71">
        <v>0.16219371002770494</v>
      </c>
      <c r="G7" s="71">
        <v>0.12789920783158135</v>
      </c>
      <c r="H7" s="71">
        <v>8.2950009865281379E-2</v>
      </c>
      <c r="I7" s="71">
        <v>9.4958482543572087E-2</v>
      </c>
      <c r="J7" s="71">
        <v>9.8578515523118845E-2</v>
      </c>
      <c r="K7" s="71">
        <v>9.5970057966366928E-2</v>
      </c>
      <c r="L7" s="71">
        <v>0.12615405095205975</v>
      </c>
      <c r="M7" s="71">
        <v>0.21223548940317566</v>
      </c>
      <c r="N7" s="71">
        <v>0.2265881828536758</v>
      </c>
      <c r="O7" s="198">
        <v>1.9429260715609522</v>
      </c>
    </row>
    <row r="8" spans="1:15" s="72" customFormat="1" ht="12" x14ac:dyDescent="0.35">
      <c r="A8" s="73"/>
      <c r="B8" s="70" t="s">
        <v>153</v>
      </c>
      <c r="C8" s="71">
        <v>0.76880761173256174</v>
      </c>
      <c r="D8" s="71">
        <v>0.70578758998017499</v>
      </c>
      <c r="E8" s="71">
        <v>0.81742642983561564</v>
      </c>
      <c r="F8" s="71">
        <v>0.80385961107381276</v>
      </c>
      <c r="G8" s="71">
        <v>0.76125144475062712</v>
      </c>
      <c r="H8" s="71">
        <v>0.75914055753880416</v>
      </c>
      <c r="I8" s="71">
        <v>0.7643506315321813</v>
      </c>
      <c r="J8" s="71">
        <v>0.59566564911441189</v>
      </c>
      <c r="K8" s="71">
        <v>0.78224464334652954</v>
      </c>
      <c r="L8" s="71">
        <v>0.88001652987166779</v>
      </c>
      <c r="M8" s="71">
        <v>0.74908993217682274</v>
      </c>
      <c r="N8" s="71">
        <v>0.62991330471695428</v>
      </c>
      <c r="O8" s="198">
        <v>9.0175539356701648</v>
      </c>
    </row>
    <row r="9" spans="1:15" s="72" customFormat="1" ht="12" x14ac:dyDescent="0.35">
      <c r="A9" s="148"/>
      <c r="B9" s="70" t="s">
        <v>14</v>
      </c>
      <c r="C9" s="71">
        <v>3.8686663505077446E-3</v>
      </c>
      <c r="D9" s="71">
        <v>3.8686663505077446E-3</v>
      </c>
      <c r="E9" s="71">
        <v>3.8686663505077446E-3</v>
      </c>
      <c r="F9" s="71">
        <v>3.8686663505077446E-3</v>
      </c>
      <c r="G9" s="71">
        <v>3.8686663505077446E-3</v>
      </c>
      <c r="H9" s="71">
        <v>3.8686663505077446E-3</v>
      </c>
      <c r="I9" s="71">
        <v>3.8686663505077446E-3</v>
      </c>
      <c r="J9" s="71">
        <v>3.8686663505077446E-3</v>
      </c>
      <c r="K9" s="71">
        <v>3.8686663505077446E-3</v>
      </c>
      <c r="L9" s="71">
        <v>3.8686663505077446E-3</v>
      </c>
      <c r="M9" s="71">
        <v>3.8686663505077446E-3</v>
      </c>
      <c r="N9" s="71">
        <v>3.8686663505077446E-3</v>
      </c>
      <c r="O9" s="198">
        <v>4.6423996206092943E-2</v>
      </c>
    </row>
    <row r="10" spans="1:15" s="72" customFormat="1" ht="12" x14ac:dyDescent="0.35">
      <c r="A10" s="74"/>
      <c r="B10" s="70" t="s">
        <v>15</v>
      </c>
      <c r="C10" s="71">
        <v>2.0178687441553196</v>
      </c>
      <c r="D10" s="71">
        <v>1.2820103066637223</v>
      </c>
      <c r="E10" s="71">
        <v>1.0624604664685384</v>
      </c>
      <c r="F10" s="71">
        <v>0.78976892975625057</v>
      </c>
      <c r="G10" s="71">
        <v>0.4785879795394804</v>
      </c>
      <c r="H10" s="71">
        <v>7.4293751450155543E-2</v>
      </c>
      <c r="I10" s="71">
        <v>8.2290480305776653E-2</v>
      </c>
      <c r="J10" s="71">
        <v>8.2776532824834367E-2</v>
      </c>
      <c r="K10" s="71">
        <v>7.7569357397196628E-2</v>
      </c>
      <c r="L10" s="71">
        <v>0.36453237155130841</v>
      </c>
      <c r="M10" s="71">
        <v>1.2616382052176753</v>
      </c>
      <c r="N10" s="71">
        <v>1.4290259540246659</v>
      </c>
      <c r="O10" s="198">
        <v>9.0028230793549238</v>
      </c>
    </row>
    <row r="11" spans="1:15" s="72" customFormat="1" ht="12" x14ac:dyDescent="0.35">
      <c r="A11" s="75"/>
      <c r="B11" s="70" t="s">
        <v>16</v>
      </c>
      <c r="C11" s="71">
        <v>5.3343702002715626E-2</v>
      </c>
      <c r="D11" s="71">
        <v>4.0181463459989998E-2</v>
      </c>
      <c r="E11" s="71">
        <v>3.5449415579699169E-2</v>
      </c>
      <c r="F11" s="71">
        <v>2.5307197286976741E-2</v>
      </c>
      <c r="G11" s="71">
        <v>1.9239468393800904E-2</v>
      </c>
      <c r="H11" s="71">
        <v>1.139169102430895E-2</v>
      </c>
      <c r="I11" s="71">
        <v>1.4124429812066351E-2</v>
      </c>
      <c r="J11" s="71">
        <v>1.3991778548804606E-2</v>
      </c>
      <c r="K11" s="71">
        <v>2.1464659621627323E-2</v>
      </c>
      <c r="L11" s="71">
        <v>2.3400427893683001E-2</v>
      </c>
      <c r="M11" s="71">
        <v>4.2068410248803874E-2</v>
      </c>
      <c r="N11" s="71">
        <v>4.297319845172954E-2</v>
      </c>
      <c r="O11" s="198">
        <v>0.34293584232420604</v>
      </c>
    </row>
    <row r="12" spans="1:15" s="72" customFormat="1" ht="12" x14ac:dyDescent="0.35">
      <c r="A12" s="78"/>
      <c r="B12" s="70" t="s">
        <v>17</v>
      </c>
      <c r="C12" s="71">
        <v>1.2443407074002675</v>
      </c>
      <c r="D12" s="71">
        <v>1.2016769158092362</v>
      </c>
      <c r="E12" s="71">
        <v>1.2964992029180824</v>
      </c>
      <c r="F12" s="71">
        <v>1.3628867554920587</v>
      </c>
      <c r="G12" s="71">
        <v>1.3356936889685007</v>
      </c>
      <c r="H12" s="71">
        <v>1.3087075155664563</v>
      </c>
      <c r="I12" s="71">
        <v>1.472598627095552</v>
      </c>
      <c r="J12" s="71">
        <v>1.2988011897275287</v>
      </c>
      <c r="K12" s="71">
        <v>1.3068603538088648</v>
      </c>
      <c r="L12" s="71">
        <v>1.3882102836882046</v>
      </c>
      <c r="M12" s="71">
        <v>1.2751045286151486</v>
      </c>
      <c r="N12" s="71">
        <v>1.3413034620668256</v>
      </c>
      <c r="O12" s="198">
        <v>15.832683231156727</v>
      </c>
    </row>
    <row r="13" spans="1:15" s="101" customFormat="1" ht="12" x14ac:dyDescent="0.35">
      <c r="A13" s="99"/>
      <c r="B13" s="77" t="s">
        <v>18</v>
      </c>
      <c r="C13" s="100">
        <v>0.11603342794769127</v>
      </c>
      <c r="D13" s="100">
        <v>0.11309373792232837</v>
      </c>
      <c r="E13" s="100">
        <v>9.8686544979254456E-2</v>
      </c>
      <c r="F13" s="100">
        <v>0.12037874391061561</v>
      </c>
      <c r="G13" s="100">
        <v>0.11657449797337821</v>
      </c>
      <c r="H13" s="100">
        <v>0.10984040657451651</v>
      </c>
      <c r="I13" s="100">
        <v>0.11847387666776404</v>
      </c>
      <c r="J13" s="100">
        <v>0.1253826416868811</v>
      </c>
      <c r="K13" s="100">
        <v>0.10696303711705174</v>
      </c>
      <c r="L13" s="100">
        <v>5.7247499205404499E-2</v>
      </c>
      <c r="M13" s="100">
        <v>4.5085990405861844E-2</v>
      </c>
      <c r="N13" s="100">
        <v>3.2945050857596948E-2</v>
      </c>
      <c r="O13" s="201">
        <v>1.1607054552483447</v>
      </c>
    </row>
    <row r="14" spans="1:15" s="72" customFormat="1" ht="12" x14ac:dyDescent="0.35">
      <c r="A14" s="80"/>
      <c r="B14" s="104" t="s">
        <v>434</v>
      </c>
      <c r="C14" s="105">
        <v>4.386840389165906</v>
      </c>
      <c r="D14" s="105">
        <v>3.4528240407716941</v>
      </c>
      <c r="E14" s="105">
        <v>3.4131924897142616</v>
      </c>
      <c r="F14" s="105">
        <v>3.1478848699873114</v>
      </c>
      <c r="G14" s="105">
        <v>2.7265404558344981</v>
      </c>
      <c r="H14" s="105">
        <v>2.2403521917955138</v>
      </c>
      <c r="I14" s="105">
        <v>2.4321913176396563</v>
      </c>
      <c r="J14" s="105">
        <v>2.0936823320892062</v>
      </c>
      <c r="K14" s="105">
        <v>2.2879777384910929</v>
      </c>
      <c r="L14" s="105">
        <v>2.7861823303074313</v>
      </c>
      <c r="M14" s="105">
        <v>3.5440052320121342</v>
      </c>
      <c r="N14" s="105">
        <v>3.6736727684643591</v>
      </c>
      <c r="O14" s="105">
        <v>36.185346156273063</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93</v>
      </c>
      <c r="C17" s="105">
        <v>4.386840389165906</v>
      </c>
      <c r="D17" s="105">
        <v>3.4528240407716941</v>
      </c>
      <c r="E17" s="105">
        <v>3.4131924897142616</v>
      </c>
      <c r="F17" s="105">
        <v>3.1478848699873114</v>
      </c>
      <c r="G17" s="105">
        <v>2.7265404558344981</v>
      </c>
      <c r="H17" s="105">
        <v>2.2403521917955138</v>
      </c>
      <c r="I17" s="105">
        <v>2.4321913176396563</v>
      </c>
      <c r="J17" s="105">
        <v>2.0936823320892062</v>
      </c>
      <c r="K17" s="105">
        <v>2.2879777384910929</v>
      </c>
      <c r="L17" s="105">
        <v>2.7861823303074313</v>
      </c>
      <c r="M17" s="105">
        <v>3.5440052320121342</v>
      </c>
      <c r="N17" s="105">
        <v>3.6736727684643591</v>
      </c>
      <c r="O17" s="105">
        <v>36.185346156273063</v>
      </c>
    </row>
    <row r="18" spans="1:15" s="101" customFormat="1" ht="12" x14ac:dyDescent="0.35">
      <c r="A18" s="99"/>
      <c r="B18" s="77" t="s">
        <v>21</v>
      </c>
      <c r="C18" s="100">
        <v>0.11603342794769127</v>
      </c>
      <c r="D18" s="100">
        <v>0.11309373792232837</v>
      </c>
      <c r="E18" s="100">
        <v>9.8686544979254456E-2</v>
      </c>
      <c r="F18" s="100">
        <v>0.12037874391061561</v>
      </c>
      <c r="G18" s="100">
        <v>0.11657449797337821</v>
      </c>
      <c r="H18" s="100">
        <v>0.10984040657451651</v>
      </c>
      <c r="I18" s="100">
        <v>0.11847387666776404</v>
      </c>
      <c r="J18" s="100">
        <v>0.1253826416868811</v>
      </c>
      <c r="K18" s="100">
        <v>0.10696303711705174</v>
      </c>
      <c r="L18" s="100">
        <v>5.7247499205404499E-2</v>
      </c>
      <c r="M18" s="100">
        <v>4.5085990405861844E-2</v>
      </c>
      <c r="N18" s="100">
        <v>3.2945050857596948E-2</v>
      </c>
      <c r="O18" s="201">
        <v>1.1607054552483447</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165</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7.0708566949218739E-3</v>
      </c>
      <c r="D25" s="82">
        <v>5.0316813152611996E-3</v>
      </c>
      <c r="E25" s="82">
        <v>5.2045805990369705E-3</v>
      </c>
      <c r="F25" s="82">
        <v>5.3206006793426004E-3</v>
      </c>
      <c r="G25" s="82">
        <v>4.0887951804799479E-3</v>
      </c>
      <c r="H25" s="82">
        <v>4.0040252776005038E-3</v>
      </c>
      <c r="I25" s="82">
        <v>5.2066854698612367E-3</v>
      </c>
      <c r="J25" s="82">
        <v>5.3257853228137458E-3</v>
      </c>
      <c r="K25" s="82">
        <v>4.5052310182288977E-3</v>
      </c>
      <c r="L25" s="82">
        <v>4.2237976467751331E-3</v>
      </c>
      <c r="M25" s="82">
        <v>4.9938361214286785E-3</v>
      </c>
      <c r="N25" s="82">
        <v>4.7587324348605155E-3</v>
      </c>
      <c r="O25" s="202">
        <v>5.9734607760611312E-2</v>
      </c>
    </row>
    <row r="26" spans="1:15" s="72" customFormat="1" ht="12" x14ac:dyDescent="0.35">
      <c r="A26" s="69"/>
      <c r="B26" s="81" t="s">
        <v>25</v>
      </c>
      <c r="C26" s="82">
        <v>0.19418326110313053</v>
      </c>
      <c r="D26" s="82">
        <v>0.12098020866242165</v>
      </c>
      <c r="E26" s="82">
        <v>9.9239106461501456E-2</v>
      </c>
      <c r="F26" s="82">
        <v>7.2091334662221299E-2</v>
      </c>
      <c r="G26" s="82">
        <v>4.1144333985438951E-2</v>
      </c>
      <c r="H26" s="82">
        <v>3.292442932650733E-6</v>
      </c>
      <c r="I26" s="82">
        <v>2.7596169050677542E-6</v>
      </c>
      <c r="J26" s="82">
        <v>2.4623878544608347E-6</v>
      </c>
      <c r="K26" s="82">
        <v>3.3997465960494539E-6</v>
      </c>
      <c r="L26" s="82">
        <v>2.9541500891823957E-2</v>
      </c>
      <c r="M26" s="82">
        <v>0.11905898197048355</v>
      </c>
      <c r="N26" s="82">
        <v>0.13576429433436249</v>
      </c>
      <c r="O26" s="202">
        <v>0.81201493626567212</v>
      </c>
    </row>
    <row r="27" spans="1:15" s="72" customFormat="1" ht="12" x14ac:dyDescent="0.35">
      <c r="A27" s="69"/>
      <c r="B27" s="81" t="s">
        <v>26</v>
      </c>
      <c r="C27" s="82">
        <v>5.4904631724562461E-2</v>
      </c>
      <c r="D27" s="82">
        <v>5.0835390576039557E-2</v>
      </c>
      <c r="E27" s="82">
        <v>5.059276402715019E-2</v>
      </c>
      <c r="F27" s="82">
        <v>4.2330376398559841E-2</v>
      </c>
      <c r="G27" s="82">
        <v>4.0214731847577359E-2</v>
      </c>
      <c r="H27" s="82">
        <v>3.6491668884683755E-2</v>
      </c>
      <c r="I27" s="82">
        <v>4.7297897848808342E-2</v>
      </c>
      <c r="J27" s="82">
        <v>5.0799655568088922E-2</v>
      </c>
      <c r="K27" s="82">
        <v>4.9010397265272267E-2</v>
      </c>
      <c r="L27" s="82">
        <v>4.9937374467596177E-2</v>
      </c>
      <c r="M27" s="82">
        <v>4.5731034016893886E-2</v>
      </c>
      <c r="N27" s="82">
        <v>4.3613689473173525E-2</v>
      </c>
      <c r="O27" s="202">
        <v>0.5617596120984063</v>
      </c>
    </row>
    <row r="28" spans="1:15" s="72" customFormat="1" ht="12" x14ac:dyDescent="0.35">
      <c r="A28" s="69"/>
      <c r="B28" s="81" t="s">
        <v>120</v>
      </c>
      <c r="C28" s="82">
        <v>1.2125549479877927E-2</v>
      </c>
      <c r="D28" s="82">
        <v>1.2125559993626451E-2</v>
      </c>
      <c r="E28" s="82">
        <v>1.2125752545420853E-2</v>
      </c>
      <c r="F28" s="82">
        <v>1.2125554736752187E-2</v>
      </c>
      <c r="G28" s="82">
        <v>1.21256451549895E-2</v>
      </c>
      <c r="H28" s="82">
        <v>1.212553506102281E-2</v>
      </c>
      <c r="I28" s="82">
        <v>1.2125637494972714E-2</v>
      </c>
      <c r="J28" s="82">
        <v>1.2125179395929877E-2</v>
      </c>
      <c r="K28" s="82">
        <v>1.2125499013885011E-2</v>
      </c>
      <c r="L28" s="82">
        <v>1.2125603550584623E-2</v>
      </c>
      <c r="M28" s="82">
        <v>1.2125363086136234E-2</v>
      </c>
      <c r="N28" s="82">
        <v>1.2125120368741733E-2</v>
      </c>
      <c r="O28" s="202">
        <v>0.14550599988193988</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87">
        <v>1.619168902745758E-6</v>
      </c>
      <c r="D31" s="87">
        <v>1.2186075747363385E-6</v>
      </c>
      <c r="E31" s="87">
        <v>1.0655755695835047E-6</v>
      </c>
      <c r="F31" s="87">
        <v>8.0419768989749774E-7</v>
      </c>
      <c r="G31" s="87">
        <v>6.6230995646093861E-7</v>
      </c>
      <c r="H31" s="87">
        <v>4.4884590252963796E-7</v>
      </c>
      <c r="I31" s="87">
        <v>4.6275988561179671E-7</v>
      </c>
      <c r="J31" s="87">
        <v>3.9349529271377766E-7</v>
      </c>
      <c r="K31" s="87">
        <v>4.9156924556717561E-7</v>
      </c>
      <c r="L31" s="87">
        <v>7.3504214075404104E-7</v>
      </c>
      <c r="M31" s="87">
        <v>1.2348550941661319E-6</v>
      </c>
      <c r="N31" s="87">
        <v>1.3068893984300355E-6</v>
      </c>
      <c r="O31" s="210">
        <v>1.0443316653196636E-5</v>
      </c>
    </row>
    <row r="32" spans="1:15" s="72" customFormat="1" ht="12" x14ac:dyDescent="0.35">
      <c r="A32" s="69"/>
      <c r="B32" s="81" t="s">
        <v>383</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384</v>
      </c>
      <c r="C33" s="82">
        <v>3.0325039353139124E-2</v>
      </c>
      <c r="D33" s="82">
        <v>3.0325039353139124E-2</v>
      </c>
      <c r="E33" s="82">
        <v>3.0325039353139124E-2</v>
      </c>
      <c r="F33" s="82">
        <v>3.0325039353139124E-2</v>
      </c>
      <c r="G33" s="82">
        <v>3.0325039353139124E-2</v>
      </c>
      <c r="H33" s="82">
        <v>3.0325039353139124E-2</v>
      </c>
      <c r="I33" s="82">
        <v>3.0325039353139124E-2</v>
      </c>
      <c r="J33" s="82">
        <v>3.0325039353139124E-2</v>
      </c>
      <c r="K33" s="82">
        <v>3.0325039353139124E-2</v>
      </c>
      <c r="L33" s="82">
        <v>3.0325039353139124E-2</v>
      </c>
      <c r="M33" s="82">
        <v>3.0325039353139124E-2</v>
      </c>
      <c r="N33" s="82">
        <v>3.0325039353139124E-2</v>
      </c>
      <c r="O33" s="202">
        <v>0.36390047223766947</v>
      </c>
    </row>
    <row r="34" spans="1:15" s="72" customFormat="1" ht="12" x14ac:dyDescent="0.35">
      <c r="A34" s="69"/>
      <c r="B34" s="108" t="s">
        <v>121</v>
      </c>
      <c r="C34" s="109">
        <v>0.29861095752453465</v>
      </c>
      <c r="D34" s="109">
        <v>0.2192990985080627</v>
      </c>
      <c r="E34" s="109">
        <v>0.1974883085618182</v>
      </c>
      <c r="F34" s="109">
        <v>0.16219371002770494</v>
      </c>
      <c r="G34" s="109">
        <v>0.12789920783158135</v>
      </c>
      <c r="H34" s="109">
        <v>8.2950009865281379E-2</v>
      </c>
      <c r="I34" s="109">
        <v>9.4958482543572087E-2</v>
      </c>
      <c r="J34" s="109">
        <v>9.8578515523118845E-2</v>
      </c>
      <c r="K34" s="109">
        <v>9.5970057966366928E-2</v>
      </c>
      <c r="L34" s="109">
        <v>0.12615405095205975</v>
      </c>
      <c r="M34" s="109">
        <v>0.21223548940317566</v>
      </c>
      <c r="N34" s="109">
        <v>0.2265881828536758</v>
      </c>
      <c r="O34" s="109">
        <v>1.9429260715609522</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165</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2.6480756975229894E-2</v>
      </c>
      <c r="D38" s="82">
        <v>2.629065037037269E-2</v>
      </c>
      <c r="E38" s="82">
        <v>2.6128358931363335E-2</v>
      </c>
      <c r="F38" s="82">
        <v>2.6176487182277278E-2</v>
      </c>
      <c r="G38" s="82">
        <v>2.6759858051948783E-2</v>
      </c>
      <c r="H38" s="82">
        <v>2.6538456641140001E-2</v>
      </c>
      <c r="I38" s="82">
        <v>2.6412965165033397E-2</v>
      </c>
      <c r="J38" s="82">
        <v>2.607414755697178E-2</v>
      </c>
      <c r="K38" s="82">
        <v>2.6369499623507004E-2</v>
      </c>
      <c r="L38" s="82">
        <v>2.6871100604672137E-2</v>
      </c>
      <c r="M38" s="82">
        <v>2.6734880168768262E-2</v>
      </c>
      <c r="N38" s="82">
        <v>2.7679199783296006E-2</v>
      </c>
      <c r="O38" s="202">
        <v>0.31851636105458059</v>
      </c>
    </row>
    <row r="39" spans="1:15" s="72" customFormat="1" ht="12" x14ac:dyDescent="0.35">
      <c r="A39" s="73"/>
      <c r="B39" s="83" t="s">
        <v>31</v>
      </c>
      <c r="C39" s="82">
        <v>4.2180490896638594E-3</v>
      </c>
      <c r="D39" s="82">
        <v>4.811204772148291E-3</v>
      </c>
      <c r="E39" s="82">
        <v>8.5857295885178493E-3</v>
      </c>
      <c r="F39" s="82">
        <v>1.1166622861497694E-2</v>
      </c>
      <c r="G39" s="82">
        <v>1.2479945138325406E-2</v>
      </c>
      <c r="H39" s="82">
        <v>1.5427620162993818E-2</v>
      </c>
      <c r="I39" s="82">
        <v>1.8199343623002708E-2</v>
      </c>
      <c r="J39" s="82">
        <v>1.2460681161038241E-2</v>
      </c>
      <c r="K39" s="82">
        <v>1.5283849233180605E-2</v>
      </c>
      <c r="L39" s="82">
        <v>1.5707918728675212E-2</v>
      </c>
      <c r="M39" s="82">
        <v>1.0615188474449649E-2</v>
      </c>
      <c r="N39" s="82">
        <v>5.9723810814533958E-3</v>
      </c>
      <c r="O39" s="202">
        <v>0.13492853391494672</v>
      </c>
    </row>
    <row r="40" spans="1:15" s="72" customFormat="1" ht="12" x14ac:dyDescent="0.35">
      <c r="A40" s="73"/>
      <c r="B40" s="83" t="s">
        <v>32</v>
      </c>
      <c r="C40" s="82">
        <v>3.1738927216913219E-3</v>
      </c>
      <c r="D40" s="82">
        <v>3.155058626290186E-3</v>
      </c>
      <c r="E40" s="82">
        <v>3.129512835363008E-3</v>
      </c>
      <c r="F40" s="82">
        <v>3.1374234659920929E-3</v>
      </c>
      <c r="G40" s="82">
        <v>3.212975379963786E-3</v>
      </c>
      <c r="H40" s="82">
        <v>3.180403853283362E-3</v>
      </c>
      <c r="I40" s="82">
        <v>3.1687516095500021E-3</v>
      </c>
      <c r="J40" s="82">
        <v>3.1566849326420169E-3</v>
      </c>
      <c r="K40" s="82">
        <v>3.1875630097265052E-3</v>
      </c>
      <c r="L40" s="82">
        <v>3.2220431666505679E-3</v>
      </c>
      <c r="M40" s="82">
        <v>3.2206624490690415E-3</v>
      </c>
      <c r="N40" s="82">
        <v>3.3463046960798028E-3</v>
      </c>
      <c r="O40" s="202">
        <v>3.8291276746301686E-2</v>
      </c>
    </row>
    <row r="41" spans="1:15" s="72" customFormat="1" ht="12" x14ac:dyDescent="0.35">
      <c r="A41" s="73"/>
      <c r="B41" s="83" t="s">
        <v>33</v>
      </c>
      <c r="C41" s="82">
        <v>3.9385517852593498E-2</v>
      </c>
      <c r="D41" s="82">
        <v>3.0076723632918991E-2</v>
      </c>
      <c r="E41" s="82">
        <v>2.9937366292171426E-2</v>
      </c>
      <c r="F41" s="82">
        <v>3.7895509024971755E-2</v>
      </c>
      <c r="G41" s="82">
        <v>3.8757259123107117E-2</v>
      </c>
      <c r="H41" s="82">
        <v>3.8415946946221198E-2</v>
      </c>
      <c r="I41" s="82">
        <v>3.9253757572025351E-2</v>
      </c>
      <c r="J41" s="82">
        <v>3.8061542712529831E-2</v>
      </c>
      <c r="K41" s="82">
        <v>5.5324686291853095E-2</v>
      </c>
      <c r="L41" s="82">
        <v>5.1889176670227202E-2</v>
      </c>
      <c r="M41" s="82">
        <v>4.0102435681115017E-2</v>
      </c>
      <c r="N41" s="82">
        <v>4.1375829291335244E-2</v>
      </c>
      <c r="O41" s="202">
        <v>0.48047575109106971</v>
      </c>
    </row>
    <row r="42" spans="1:15" s="72" customFormat="1" ht="12" x14ac:dyDescent="0.35">
      <c r="A42" s="73"/>
      <c r="B42" s="83" t="s">
        <v>34</v>
      </c>
      <c r="C42" s="82">
        <v>0.41079227433539822</v>
      </c>
      <c r="D42" s="82">
        <v>0.36850105017730961</v>
      </c>
      <c r="E42" s="82">
        <v>0.45362691649342951</v>
      </c>
      <c r="F42" s="82">
        <v>0.43555724833841158</v>
      </c>
      <c r="G42" s="82">
        <v>0.38167282648112461</v>
      </c>
      <c r="H42" s="82">
        <v>0.38154038058115858</v>
      </c>
      <c r="I42" s="82">
        <v>0.38364348166961032</v>
      </c>
      <c r="J42" s="82">
        <v>0.29170184500909263</v>
      </c>
      <c r="K42" s="82">
        <v>0.39387081922423112</v>
      </c>
      <c r="L42" s="82">
        <v>0.47840463763469904</v>
      </c>
      <c r="M42" s="82">
        <v>0.3785200945899474</v>
      </c>
      <c r="N42" s="82">
        <v>0.28514540812176126</v>
      </c>
      <c r="O42" s="202">
        <v>4.6429769826561742</v>
      </c>
    </row>
    <row r="43" spans="1:15" s="72" customFormat="1" ht="12" x14ac:dyDescent="0.35">
      <c r="A43" s="73"/>
      <c r="B43" s="83" t="s">
        <v>35</v>
      </c>
      <c r="C43" s="82">
        <v>5.8239806154289113E-3</v>
      </c>
      <c r="D43" s="82">
        <v>5.5375839028307151E-3</v>
      </c>
      <c r="E43" s="82">
        <v>5.6885834712795619E-3</v>
      </c>
      <c r="F43" s="82">
        <v>5.8740094463382081E-3</v>
      </c>
      <c r="G43" s="82">
        <v>5.7186091015830531E-3</v>
      </c>
      <c r="H43" s="82">
        <v>5.5073601274912409E-3</v>
      </c>
      <c r="I43" s="82">
        <v>5.6672364715385521E-3</v>
      </c>
      <c r="J43" s="82">
        <v>3.7113980354092353E-3</v>
      </c>
      <c r="K43" s="82">
        <v>5.2885612876117719E-3</v>
      </c>
      <c r="L43" s="82">
        <v>5.7282299037436438E-3</v>
      </c>
      <c r="M43" s="82">
        <v>5.3175827976635892E-3</v>
      </c>
      <c r="N43" s="82">
        <v>3.8482103043981052E-3</v>
      </c>
      <c r="O43" s="202">
        <v>6.3711345465316593E-2</v>
      </c>
    </row>
    <row r="44" spans="1:15" s="72" customFormat="1" ht="12" x14ac:dyDescent="0.35">
      <c r="A44" s="73"/>
      <c r="B44" s="83" t="s">
        <v>36</v>
      </c>
      <c r="C44" s="82">
        <v>0.17071612749228762</v>
      </c>
      <c r="D44" s="82">
        <v>0.15933232540129127</v>
      </c>
      <c r="E44" s="82">
        <v>0.18272810652964286</v>
      </c>
      <c r="F44" s="82">
        <v>0.17596245989314555</v>
      </c>
      <c r="G44" s="82">
        <v>0.18151778034945484</v>
      </c>
      <c r="H44" s="82">
        <v>0.17858901418522891</v>
      </c>
      <c r="I44" s="82">
        <v>0.17857477965249127</v>
      </c>
      <c r="J44" s="82">
        <v>0.11184972501269229</v>
      </c>
      <c r="K44" s="82">
        <v>0.17372087375453263</v>
      </c>
      <c r="L44" s="82">
        <v>0.1872584801490427</v>
      </c>
      <c r="M44" s="82">
        <v>0.17384159541546437</v>
      </c>
      <c r="N44" s="82">
        <v>0.14732412149008564</v>
      </c>
      <c r="O44" s="202">
        <v>2.0214153893253597</v>
      </c>
    </row>
    <row r="45" spans="1:15" s="72" customFormat="1" ht="12" x14ac:dyDescent="0.35">
      <c r="A45" s="73"/>
      <c r="B45" s="83" t="s">
        <v>37</v>
      </c>
      <c r="C45" s="82">
        <v>2.8276241136179967E-2</v>
      </c>
      <c r="D45" s="82">
        <v>2.8150829209304284E-2</v>
      </c>
      <c r="E45" s="82">
        <v>2.8010414867886173E-2</v>
      </c>
      <c r="F45" s="82">
        <v>2.8086706257580796E-2</v>
      </c>
      <c r="G45" s="82">
        <v>2.872927393469887E-2</v>
      </c>
      <c r="H45" s="82">
        <v>2.848325580524105E-2</v>
      </c>
      <c r="I45" s="82">
        <v>2.8357931505829135E-2</v>
      </c>
      <c r="J45" s="82">
        <v>2.8071833275792574E-2</v>
      </c>
      <c r="K45" s="82">
        <v>2.8300598379225449E-2</v>
      </c>
      <c r="L45" s="82">
        <v>2.8775871120096854E-2</v>
      </c>
      <c r="M45" s="82">
        <v>2.8671088524310419E-2</v>
      </c>
      <c r="N45" s="82">
        <v>2.9665877840513642E-2</v>
      </c>
      <c r="O45" s="202">
        <v>0.34157992185665925</v>
      </c>
    </row>
    <row r="46" spans="1:15" s="72" customFormat="1" ht="12" x14ac:dyDescent="0.35">
      <c r="A46" s="73"/>
      <c r="B46" s="83" t="s">
        <v>38</v>
      </c>
      <c r="C46" s="82">
        <v>7.994077151408846E-2</v>
      </c>
      <c r="D46" s="82">
        <v>7.9932163887708949E-2</v>
      </c>
      <c r="E46" s="82">
        <v>7.9591440825961896E-2</v>
      </c>
      <c r="F46" s="82">
        <v>8.0003144603597767E-2</v>
      </c>
      <c r="G46" s="82">
        <v>8.2402917190420727E-2</v>
      </c>
      <c r="H46" s="82">
        <v>8.1458119236045998E-2</v>
      </c>
      <c r="I46" s="82">
        <v>8.1072384263100594E-2</v>
      </c>
      <c r="J46" s="82">
        <v>8.0577791418243297E-2</v>
      </c>
      <c r="K46" s="82">
        <v>8.089819254266134E-2</v>
      </c>
      <c r="L46" s="82">
        <v>8.2159071893860458E-2</v>
      </c>
      <c r="M46" s="82">
        <v>8.2066404076034882E-2</v>
      </c>
      <c r="N46" s="82">
        <v>8.5555972108031147E-2</v>
      </c>
      <c r="O46" s="202">
        <v>0.97565837355975538</v>
      </c>
    </row>
    <row r="47" spans="1:15" s="72" customFormat="1" ht="12" x14ac:dyDescent="0.35">
      <c r="A47" s="73"/>
      <c r="B47" s="110" t="s">
        <v>39</v>
      </c>
      <c r="C47" s="111">
        <v>0.76880761173256174</v>
      </c>
      <c r="D47" s="111">
        <v>0.70578758998017499</v>
      </c>
      <c r="E47" s="111">
        <v>0.81742642983561564</v>
      </c>
      <c r="F47" s="111">
        <v>0.80385961107381276</v>
      </c>
      <c r="G47" s="111">
        <v>0.76125144475062712</v>
      </c>
      <c r="H47" s="111">
        <v>0.75914055753880416</v>
      </c>
      <c r="I47" s="111">
        <v>0.7643506315321813</v>
      </c>
      <c r="J47" s="111">
        <v>0.59566564911441189</v>
      </c>
      <c r="K47" s="111">
        <v>0.78224464334652954</v>
      </c>
      <c r="L47" s="111">
        <v>0.88001652987166779</v>
      </c>
      <c r="M47" s="111">
        <v>0.74908993217682274</v>
      </c>
      <c r="N47" s="111">
        <v>0.62991330471695428</v>
      </c>
      <c r="O47" s="111">
        <v>9.0175539356701648</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165</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3.8686663505077446E-3</v>
      </c>
      <c r="D52" s="82">
        <v>3.8686663505077446E-3</v>
      </c>
      <c r="E52" s="82">
        <v>3.8686663505077446E-3</v>
      </c>
      <c r="F52" s="82">
        <v>3.8686663505077446E-3</v>
      </c>
      <c r="G52" s="82">
        <v>3.8686663505077446E-3</v>
      </c>
      <c r="H52" s="82">
        <v>3.8686663505077446E-3</v>
      </c>
      <c r="I52" s="82">
        <v>3.8686663505077446E-3</v>
      </c>
      <c r="J52" s="82">
        <v>3.8686663505077446E-3</v>
      </c>
      <c r="K52" s="82">
        <v>3.8686663505077446E-3</v>
      </c>
      <c r="L52" s="82">
        <v>3.8686663505077446E-3</v>
      </c>
      <c r="M52" s="82">
        <v>3.8686663505077446E-3</v>
      </c>
      <c r="N52" s="82">
        <v>3.8686663505077446E-3</v>
      </c>
      <c r="O52" s="202">
        <v>4.6423996206092943E-2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3.8686663505077446E-3</v>
      </c>
      <c r="D55" s="152">
        <v>3.8686663505077446E-3</v>
      </c>
      <c r="E55" s="152">
        <v>3.8686663505077446E-3</v>
      </c>
      <c r="F55" s="152">
        <v>3.8686663505077446E-3</v>
      </c>
      <c r="G55" s="152">
        <v>3.8686663505077446E-3</v>
      </c>
      <c r="H55" s="152">
        <v>3.8686663505077446E-3</v>
      </c>
      <c r="I55" s="152">
        <v>3.8686663505077446E-3</v>
      </c>
      <c r="J55" s="152">
        <v>3.8686663505077446E-3</v>
      </c>
      <c r="K55" s="152">
        <v>3.8686663505077446E-3</v>
      </c>
      <c r="L55" s="152">
        <v>3.8686663505077446E-3</v>
      </c>
      <c r="M55" s="152">
        <v>3.8686663505077446E-3</v>
      </c>
      <c r="N55" s="152">
        <v>3.8686663505077446E-3</v>
      </c>
      <c r="O55" s="152">
        <v>4.6423996206092943E-2</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165</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95">
        <v>1.9332180852107315</v>
      </c>
      <c r="D59" s="95">
        <v>1.2206063169317896</v>
      </c>
      <c r="E59" s="95">
        <v>1.0082998572437341</v>
      </c>
      <c r="F59" s="95">
        <v>0.74411445834600065</v>
      </c>
      <c r="G59" s="95">
        <v>0.4427846717193582</v>
      </c>
      <c r="H59" s="95">
        <v>4.3264072378718342E-2</v>
      </c>
      <c r="I59" s="95">
        <v>4.3400692087537822E-2</v>
      </c>
      <c r="J59" s="95">
        <v>4.3885408632135914E-2</v>
      </c>
      <c r="K59" s="95">
        <v>4.5403887420838077E-2</v>
      </c>
      <c r="L59" s="95">
        <v>0.33144177971515992</v>
      </c>
      <c r="M59" s="95">
        <v>1.2011824170785026</v>
      </c>
      <c r="N59" s="95">
        <v>1.3635797794655178</v>
      </c>
      <c r="O59" s="95">
        <v>8.4211814262300244</v>
      </c>
    </row>
    <row r="60" spans="1:15" s="97" customFormat="1" ht="12.5" x14ac:dyDescent="0.35">
      <c r="A60" s="74"/>
      <c r="B60" s="81" t="s">
        <v>367</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368</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369</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370</v>
      </c>
      <c r="C63" s="95">
        <v>5.075806621431662E-5</v>
      </c>
      <c r="D63" s="95">
        <v>4.8986231338033556E-5</v>
      </c>
      <c r="E63" s="95">
        <v>5.4627462694373589E-5</v>
      </c>
      <c r="F63" s="95">
        <v>6.1608418664004408E-5</v>
      </c>
      <c r="G63" s="95">
        <v>5.9712378383045118E-5</v>
      </c>
      <c r="H63" s="95">
        <v>6.0942115209068529E-5</v>
      </c>
      <c r="I63" s="95">
        <v>7.065038925898069E-5</v>
      </c>
      <c r="J63" s="95">
        <v>6.4902943323633884E-5</v>
      </c>
      <c r="K63" s="95">
        <v>5.9990491035085111E-5</v>
      </c>
      <c r="L63" s="95">
        <v>6.1978745536653539E-5</v>
      </c>
      <c r="M63" s="95">
        <v>5.5438414151514373E-5</v>
      </c>
      <c r="N63" s="95">
        <v>6.0315984087157894E-5</v>
      </c>
      <c r="O63" s="95">
        <v>7.0991163989586744E-4</v>
      </c>
    </row>
    <row r="64" spans="1:15" s="97" customFormat="1" ht="12.5" x14ac:dyDescent="0.35">
      <c r="A64" s="74"/>
      <c r="B64" s="81" t="s">
        <v>371</v>
      </c>
      <c r="C64" s="95">
        <v>1.9196293972222226E-2</v>
      </c>
      <c r="D64" s="95">
        <v>1.9196293972222226E-2</v>
      </c>
      <c r="E64" s="95">
        <v>1.9196293972222226E-2</v>
      </c>
      <c r="F64" s="95">
        <v>1.9196293972222226E-2</v>
      </c>
      <c r="G64" s="95">
        <v>1.9196293972222226E-2</v>
      </c>
      <c r="H64" s="95">
        <v>1.9196293972222226E-2</v>
      </c>
      <c r="I64" s="95">
        <v>1.9196293972222226E-2</v>
      </c>
      <c r="J64" s="95">
        <v>1.9196293972222226E-2</v>
      </c>
      <c r="K64" s="95">
        <v>1.9196293972222226E-2</v>
      </c>
      <c r="L64" s="95">
        <v>1.9196293972222226E-2</v>
      </c>
      <c r="M64" s="95">
        <v>1.9196293972222226E-2</v>
      </c>
      <c r="N64" s="95">
        <v>1.9196293972222226E-2</v>
      </c>
      <c r="O64" s="95">
        <v>0.2303555276666667</v>
      </c>
    </row>
    <row r="65" spans="1:15" s="97" customFormat="1" ht="12.5" x14ac:dyDescent="0.35">
      <c r="A65" s="74"/>
      <c r="B65" s="81" t="s">
        <v>372</v>
      </c>
      <c r="C65" s="95">
        <v>5.6019114348224077E-4</v>
      </c>
      <c r="D65" s="95">
        <v>5.6014504750080815E-4</v>
      </c>
      <c r="E65" s="95">
        <v>5.601159202940013E-4</v>
      </c>
      <c r="F65" s="95">
        <v>5.6026597664245235E-4</v>
      </c>
      <c r="G65" s="95">
        <v>5.6024773943931928E-4</v>
      </c>
      <c r="H65" s="95">
        <v>3.2316032912098874E-3</v>
      </c>
      <c r="I65" s="95">
        <v>5.9031358655774685E-3</v>
      </c>
      <c r="J65" s="95">
        <v>5.9029721313118575E-3</v>
      </c>
      <c r="K65" s="95">
        <v>3.2315398659450213E-3</v>
      </c>
      <c r="L65" s="95">
        <v>5.6033031656412143E-4</v>
      </c>
      <c r="M65" s="95">
        <v>5.599885646891575E-4</v>
      </c>
      <c r="N65" s="95">
        <v>5.6010405532349293E-4</v>
      </c>
      <c r="O65" s="95">
        <v>2.2750639917979831E-2</v>
      </c>
    </row>
    <row r="66" spans="1:15" s="72" customFormat="1" ht="12" x14ac:dyDescent="0.35">
      <c r="A66" s="218"/>
      <c r="B66" s="219" t="s">
        <v>373</v>
      </c>
      <c r="C66" s="221">
        <v>1.9530253283926504</v>
      </c>
      <c r="D66" s="221">
        <v>1.2404117421828507</v>
      </c>
      <c r="E66" s="221">
        <v>1.0281108945989448</v>
      </c>
      <c r="F66" s="221">
        <v>0.76393262671352935</v>
      </c>
      <c r="G66" s="221">
        <v>0.46260092580940276</v>
      </c>
      <c r="H66" s="221">
        <v>6.575291175735952E-2</v>
      </c>
      <c r="I66" s="221">
        <v>6.8570772314596504E-2</v>
      </c>
      <c r="J66" s="221">
        <v>6.9049577678993626E-2</v>
      </c>
      <c r="K66" s="221">
        <v>6.7891711750040398E-2</v>
      </c>
      <c r="L66" s="221">
        <v>0.3512603827494829</v>
      </c>
      <c r="M66" s="221">
        <v>1.2209941380295657</v>
      </c>
      <c r="N66" s="221">
        <v>1.3833964934771508</v>
      </c>
      <c r="O66" s="222">
        <v>8.6749975054545665</v>
      </c>
    </row>
    <row r="67" spans="1:15" s="72" customFormat="1" ht="12" x14ac:dyDescent="0.35">
      <c r="A67" s="218"/>
      <c r="B67" s="81" t="s">
        <v>374</v>
      </c>
      <c r="C67" s="95">
        <v>6.3214425898022258E-2</v>
      </c>
      <c r="D67" s="95">
        <v>4.0082118487672277E-2</v>
      </c>
      <c r="E67" s="95">
        <v>3.2895143851663561E-2</v>
      </c>
      <c r="F67" s="95">
        <v>2.4423416086848386E-2</v>
      </c>
      <c r="G67" s="95">
        <v>1.4644540520594124E-2</v>
      </c>
      <c r="H67" s="95">
        <v>2.2116451339777334E-3</v>
      </c>
      <c r="I67" s="95">
        <v>2.4292736279851084E-3</v>
      </c>
      <c r="J67" s="95">
        <v>2.4690391326110876E-3</v>
      </c>
      <c r="K67" s="95">
        <v>3.258542090396172E-3</v>
      </c>
      <c r="L67" s="95">
        <v>1.1816259026726299E-2</v>
      </c>
      <c r="M67" s="95">
        <v>3.9222041953378757E-2</v>
      </c>
      <c r="N67" s="95">
        <v>4.4231739721169699E-2</v>
      </c>
      <c r="O67" s="223">
        <v>0.28089818553104551</v>
      </c>
    </row>
    <row r="68" spans="1:15" s="72" customFormat="1" ht="12" x14ac:dyDescent="0.35">
      <c r="A68" s="218"/>
      <c r="B68" s="81" t="s">
        <v>375</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376</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377</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378</v>
      </c>
      <c r="C71" s="95">
        <v>1.6289898646467929E-3</v>
      </c>
      <c r="D71" s="95">
        <v>1.5164459931993419E-3</v>
      </c>
      <c r="E71" s="95">
        <v>1.4544280179301821E-3</v>
      </c>
      <c r="F71" s="95">
        <v>1.4128869558728125E-3</v>
      </c>
      <c r="G71" s="95">
        <v>1.3425132094835124E-3</v>
      </c>
      <c r="H71" s="95">
        <v>6.3291945588182979E-3</v>
      </c>
      <c r="I71" s="95">
        <v>1.129043436319504E-2</v>
      </c>
      <c r="J71" s="95">
        <v>1.1257916013229652E-2</v>
      </c>
      <c r="K71" s="95">
        <v>6.4191035567600571E-3</v>
      </c>
      <c r="L71" s="95">
        <v>1.4557297750991921E-3</v>
      </c>
      <c r="M71" s="95">
        <v>1.4220252347309182E-3</v>
      </c>
      <c r="N71" s="95">
        <v>1.3977208263455494E-3</v>
      </c>
      <c r="O71" s="223">
        <v>4.6927388369311346E-2</v>
      </c>
    </row>
    <row r="72" spans="1:15" s="72" customFormat="1" ht="12" x14ac:dyDescent="0.35">
      <c r="A72" s="218"/>
      <c r="B72" s="219" t="s">
        <v>379</v>
      </c>
      <c r="C72" s="221">
        <v>6.4843415762669054E-2</v>
      </c>
      <c r="D72" s="221">
        <v>4.1598564480871618E-2</v>
      </c>
      <c r="E72" s="221">
        <v>3.434957186959374E-2</v>
      </c>
      <c r="F72" s="221">
        <v>2.58363030427212E-2</v>
      </c>
      <c r="G72" s="221">
        <v>1.5987053730077638E-2</v>
      </c>
      <c r="H72" s="221">
        <v>8.5408396927960303E-3</v>
      </c>
      <c r="I72" s="221">
        <v>1.3719707991180149E-2</v>
      </c>
      <c r="J72" s="221">
        <v>1.372695514584074E-2</v>
      </c>
      <c r="K72" s="221">
        <v>9.67764564715623E-3</v>
      </c>
      <c r="L72" s="221">
        <v>1.3271988801825492E-2</v>
      </c>
      <c r="M72" s="221">
        <v>4.0644067188109673E-2</v>
      </c>
      <c r="N72" s="221">
        <v>4.5629460547515252E-2</v>
      </c>
      <c r="O72" s="222">
        <v>0.32782557390035683</v>
      </c>
    </row>
    <row r="73" spans="1:15" s="72" customFormat="1" ht="12" x14ac:dyDescent="0.35">
      <c r="A73" s="74"/>
      <c r="B73" s="220" t="s">
        <v>380</v>
      </c>
      <c r="C73" s="135">
        <v>2.0178687441553196</v>
      </c>
      <c r="D73" s="135">
        <v>1.2820103066637223</v>
      </c>
      <c r="E73" s="135">
        <v>1.0624604664685384</v>
      </c>
      <c r="F73" s="135">
        <v>0.78976892975625057</v>
      </c>
      <c r="G73" s="135">
        <v>0.4785879795394804</v>
      </c>
      <c r="H73" s="135">
        <v>7.4293751450155543E-2</v>
      </c>
      <c r="I73" s="135">
        <v>8.2290480305776653E-2</v>
      </c>
      <c r="J73" s="135">
        <v>8.2776532824834367E-2</v>
      </c>
      <c r="K73" s="135">
        <v>7.7569357397196628E-2</v>
      </c>
      <c r="L73" s="135">
        <v>0.36453237155130841</v>
      </c>
      <c r="M73" s="135">
        <v>1.2616382052176753</v>
      </c>
      <c r="N73" s="135">
        <v>1.4290259540246659</v>
      </c>
      <c r="O73" s="224">
        <v>9.0028230793549238</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165</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6.1567780653610225E-4</v>
      </c>
      <c r="D85" s="82">
        <v>6.1567780653610225E-4</v>
      </c>
      <c r="E85" s="82">
        <v>4.3676215262505012E-4</v>
      </c>
      <c r="F85" s="82">
        <v>7.8930844802945865E-5</v>
      </c>
      <c r="G85" s="82">
        <v>7.8930844802945865E-5</v>
      </c>
      <c r="H85" s="82">
        <v>7.8930844802945865E-5</v>
      </c>
      <c r="I85" s="82">
        <v>3.1900275895151748E-3</v>
      </c>
      <c r="J85" s="82">
        <v>5.0471924626208668E-3</v>
      </c>
      <c r="K85" s="82">
        <v>9.6945117071760741E-3</v>
      </c>
      <c r="L85" s="82">
        <v>2.88725853412124E-3</v>
      </c>
      <c r="M85" s="82">
        <v>4.0213256996314492E-3</v>
      </c>
      <c r="N85" s="82">
        <v>4.8768145523557646E-4</v>
      </c>
      <c r="O85" s="202">
        <v>2.7232907748406473E-2</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6.1567780653610225E-4</v>
      </c>
      <c r="D87" s="121">
        <v>6.1567780653610225E-4</v>
      </c>
      <c r="E87" s="121">
        <v>4.3676215262505012E-4</v>
      </c>
      <c r="F87" s="121">
        <v>7.8930844802945865E-5</v>
      </c>
      <c r="G87" s="121">
        <v>7.8930844802945865E-5</v>
      </c>
      <c r="H87" s="121">
        <v>7.8930844802945865E-5</v>
      </c>
      <c r="I87" s="121">
        <v>3.1900275895151748E-3</v>
      </c>
      <c r="J87" s="121">
        <v>5.0471924626208668E-3</v>
      </c>
      <c r="K87" s="121">
        <v>9.6945117071760741E-3</v>
      </c>
      <c r="L87" s="121">
        <v>2.88725853412124E-3</v>
      </c>
      <c r="M87" s="121">
        <v>4.0213256996314492E-3</v>
      </c>
      <c r="N87" s="121">
        <v>4.8768145523557646E-4</v>
      </c>
      <c r="O87" s="121">
        <v>2.7232907748406473E-2</v>
      </c>
    </row>
    <row r="88" spans="1:15" s="72" customFormat="1" ht="12" x14ac:dyDescent="0.35">
      <c r="A88" s="75"/>
      <c r="B88" s="83" t="s">
        <v>381</v>
      </c>
      <c r="C88" s="82">
        <v>5.2592777849127685E-2</v>
      </c>
      <c r="D88" s="82">
        <v>3.9423467268512043E-2</v>
      </c>
      <c r="E88" s="82">
        <v>3.4852440401817113E-2</v>
      </c>
      <c r="F88" s="82">
        <v>2.5042430140231189E-2</v>
      </c>
      <c r="G88" s="82">
        <v>1.8978563473364473E-2</v>
      </c>
      <c r="H88" s="82">
        <v>1.1120542696581125E-2</v>
      </c>
      <c r="I88" s="82">
        <v>1.0687738101996101E-2</v>
      </c>
      <c r="J88" s="82">
        <v>8.761034496640353E-3</v>
      </c>
      <c r="K88" s="82">
        <v>1.1567863020365382E-2</v>
      </c>
      <c r="L88" s="82">
        <v>2.0311929957109474E-2</v>
      </c>
      <c r="M88" s="82">
        <v>3.7881378828560949E-2</v>
      </c>
      <c r="N88" s="82">
        <v>4.234504763022167E-2</v>
      </c>
      <c r="O88" s="202">
        <v>0.31356521386452757</v>
      </c>
    </row>
    <row r="89" spans="1:15" s="72" customFormat="1" ht="12" x14ac:dyDescent="0.35">
      <c r="A89" s="75"/>
      <c r="B89" s="83" t="s">
        <v>382</v>
      </c>
      <c r="C89" s="82">
        <v>1.3524634705183716E-4</v>
      </c>
      <c r="D89" s="82">
        <v>1.4231838494185213E-4</v>
      </c>
      <c r="E89" s="82">
        <v>1.60213025257001E-4</v>
      </c>
      <c r="F89" s="82">
        <v>1.8583630194260719E-4</v>
      </c>
      <c r="G89" s="82">
        <v>1.8197407563348724E-4</v>
      </c>
      <c r="H89" s="82">
        <v>1.9221748292487913E-4</v>
      </c>
      <c r="I89" s="82">
        <v>2.4666412055507515E-4</v>
      </c>
      <c r="J89" s="82">
        <v>1.8355158954338571E-4</v>
      </c>
      <c r="K89" s="82">
        <v>2.0228489408586519E-4</v>
      </c>
      <c r="L89" s="82">
        <v>2.0123940245228469E-4</v>
      </c>
      <c r="M89" s="82">
        <v>1.6570572061147678E-4</v>
      </c>
      <c r="N89" s="82">
        <v>1.4046936627229534E-4</v>
      </c>
      <c r="O89" s="202">
        <v>2.137720711272047E-3</v>
      </c>
    </row>
    <row r="90" spans="1:15" s="72" customFormat="1" ht="12" x14ac:dyDescent="0.35">
      <c r="A90" s="75"/>
      <c r="B90" s="120" t="s">
        <v>389</v>
      </c>
      <c r="C90" s="163">
        <v>5.2728024196179522E-2</v>
      </c>
      <c r="D90" s="163">
        <v>3.9565785653453894E-2</v>
      </c>
      <c r="E90" s="163">
        <v>3.5012653427074117E-2</v>
      </c>
      <c r="F90" s="163">
        <v>2.5228266442173797E-2</v>
      </c>
      <c r="G90" s="163">
        <v>1.916053754899796E-2</v>
      </c>
      <c r="H90" s="163">
        <v>1.1312760179506004E-2</v>
      </c>
      <c r="I90" s="163">
        <v>1.0934402222551176E-2</v>
      </c>
      <c r="J90" s="163">
        <v>8.9445860861837381E-3</v>
      </c>
      <c r="K90" s="163">
        <v>1.1770147914451247E-2</v>
      </c>
      <c r="L90" s="163">
        <v>2.051316935956176E-2</v>
      </c>
      <c r="M90" s="163">
        <v>3.8047084549172425E-2</v>
      </c>
      <c r="N90" s="163">
        <v>4.2485516996493965E-2</v>
      </c>
      <c r="O90" s="202">
        <v>0.31570293457579957</v>
      </c>
    </row>
    <row r="91" spans="1:15" s="72" customFormat="1" ht="12" x14ac:dyDescent="0.35">
      <c r="A91" s="75"/>
      <c r="B91" s="112" t="s">
        <v>57</v>
      </c>
      <c r="C91" s="113">
        <v>5.3343702002715626E-2</v>
      </c>
      <c r="D91" s="113">
        <v>4.0181463459989998E-2</v>
      </c>
      <c r="E91" s="113">
        <v>3.5449415579699169E-2</v>
      </c>
      <c r="F91" s="113">
        <v>2.5307197286976741E-2</v>
      </c>
      <c r="G91" s="113">
        <v>1.9239468393800904E-2</v>
      </c>
      <c r="H91" s="113">
        <v>1.139169102430895E-2</v>
      </c>
      <c r="I91" s="113">
        <v>1.4124429812066351E-2</v>
      </c>
      <c r="J91" s="113">
        <v>1.3991778548804606E-2</v>
      </c>
      <c r="K91" s="113">
        <v>2.1464659621627323E-2</v>
      </c>
      <c r="L91" s="113">
        <v>2.3400427893683001E-2</v>
      </c>
      <c r="M91" s="113">
        <v>4.2068410248803874E-2</v>
      </c>
      <c r="N91" s="113">
        <v>4.297319845172954E-2</v>
      </c>
      <c r="O91" s="113">
        <v>0.34293584232420604</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165</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0.55145098421174366</v>
      </c>
      <c r="D95" s="82">
        <v>0.53303856976546993</v>
      </c>
      <c r="E95" s="82">
        <v>0.57415778711308674</v>
      </c>
      <c r="F95" s="82">
        <v>0.60294096103506489</v>
      </c>
      <c r="G95" s="82">
        <v>0.5909728580317376</v>
      </c>
      <c r="H95" s="82">
        <v>0.5792284895857045</v>
      </c>
      <c r="I95" s="82">
        <v>0.65036338013526729</v>
      </c>
      <c r="J95" s="82">
        <v>0.57465074261440763</v>
      </c>
      <c r="K95" s="82">
        <v>0.57838879701552248</v>
      </c>
      <c r="L95" s="82">
        <v>0.6140814906341977</v>
      </c>
      <c r="M95" s="82">
        <v>0.56481465769307138</v>
      </c>
      <c r="N95" s="82">
        <v>0.59359541749639155</v>
      </c>
      <c r="O95" s="202">
        <v>7.0076841353316661</v>
      </c>
    </row>
    <row r="96" spans="1:15" s="72" customFormat="1" ht="12" x14ac:dyDescent="0.35">
      <c r="A96" s="78"/>
      <c r="B96" s="83" t="s">
        <v>60</v>
      </c>
      <c r="C96" s="82">
        <v>0.23846066004728156</v>
      </c>
      <c r="D96" s="82">
        <v>0.2305049247082942</v>
      </c>
      <c r="E96" s="82">
        <v>0.24831663732792666</v>
      </c>
      <c r="F96" s="82">
        <v>0.26102324092702939</v>
      </c>
      <c r="G96" s="82">
        <v>0.25581087531371588</v>
      </c>
      <c r="H96" s="82">
        <v>0.25093677615522852</v>
      </c>
      <c r="I96" s="82">
        <v>0.28166763969145764</v>
      </c>
      <c r="J96" s="82">
        <v>0.24940287676148995</v>
      </c>
      <c r="K96" s="82">
        <v>0.25046055826805674</v>
      </c>
      <c r="L96" s="82">
        <v>0.26570619967362846</v>
      </c>
      <c r="M96" s="82">
        <v>0.24443235411029052</v>
      </c>
      <c r="N96" s="82">
        <v>0.25711133304737566</v>
      </c>
      <c r="O96" s="202">
        <v>3.0338340760317752</v>
      </c>
    </row>
    <row r="97" spans="1:15" s="72" customFormat="1" ht="12" x14ac:dyDescent="0.35">
      <c r="A97" s="78"/>
      <c r="B97" s="83" t="s">
        <v>61</v>
      </c>
      <c r="C97" s="160">
        <v>3.8425714124939471E-4</v>
      </c>
      <c r="D97" s="160">
        <v>3.7137095286772812E-4</v>
      </c>
      <c r="E97" s="160">
        <v>4.0016806292688723E-4</v>
      </c>
      <c r="F97" s="160">
        <v>4.2042854178747706E-4</v>
      </c>
      <c r="G97" s="160">
        <v>4.1203479068780183E-4</v>
      </c>
      <c r="H97" s="160">
        <v>4.039016391461522E-4</v>
      </c>
      <c r="I97" s="160">
        <v>4.5368403637521359E-4</v>
      </c>
      <c r="J97" s="160">
        <v>4.0088903145985043E-4</v>
      </c>
      <c r="K97" s="160">
        <v>4.0326514569287479E-4</v>
      </c>
      <c r="L97" s="160">
        <v>4.2816912672077894E-4</v>
      </c>
      <c r="M97" s="160">
        <v>3.9369490732910843E-4</v>
      </c>
      <c r="N97" s="160">
        <v>4.1394225011271362E-4</v>
      </c>
      <c r="O97" s="211">
        <v>4.885805626355981E-3</v>
      </c>
    </row>
    <row r="98" spans="1:15" s="72" customFormat="1" ht="12" x14ac:dyDescent="0.35">
      <c r="A98" s="78"/>
      <c r="B98" s="83" t="s">
        <v>62</v>
      </c>
      <c r="C98" s="156">
        <v>2.9420470825771823E-5</v>
      </c>
      <c r="D98" s="156">
        <v>2.8434017994186442E-5</v>
      </c>
      <c r="E98" s="156">
        <v>3.063847182369091E-5</v>
      </c>
      <c r="F98" s="156">
        <v>3.2189434842161742E-5</v>
      </c>
      <c r="G98" s="156">
        <v>3.1546884422153866E-5</v>
      </c>
      <c r="H98" s="156">
        <v>3.0924281359486596E-5</v>
      </c>
      <c r="I98" s="156">
        <v>3.4735181799646123E-5</v>
      </c>
      <c r="J98" s="156">
        <v>3.0693664416487336E-5</v>
      </c>
      <c r="K98" s="156">
        <v>3.08755599443801E-5</v>
      </c>
      <c r="L98" s="156">
        <v>3.2781989554527726E-5</v>
      </c>
      <c r="M98" s="156">
        <v>3.0142948178990917E-5</v>
      </c>
      <c r="N98" s="156">
        <v>3.1692907487188965E-5</v>
      </c>
      <c r="O98" s="212">
        <v>3.7407581264867261E-4</v>
      </c>
    </row>
    <row r="99" spans="1:15" s="72" customFormat="1" ht="12" x14ac:dyDescent="0.35">
      <c r="A99" s="78"/>
      <c r="B99" s="83" t="s">
        <v>63</v>
      </c>
      <c r="C99" s="95">
        <v>1.1912867531451645E-3</v>
      </c>
      <c r="D99" s="95">
        <v>1.1455810382414841E-3</v>
      </c>
      <c r="E99" s="95">
        <v>1.2477208225927985E-3</v>
      </c>
      <c r="F99" s="95">
        <v>1.3195822329018106E-3</v>
      </c>
      <c r="G99" s="95">
        <v>1.2898106368819952E-3</v>
      </c>
      <c r="H99" s="95">
        <v>1.2609633552327576E-3</v>
      </c>
      <c r="I99" s="95">
        <v>1.4375353552362985E-3</v>
      </c>
      <c r="J99" s="156">
        <v>1.2502780087246591E-3</v>
      </c>
      <c r="K99" s="156">
        <v>1.2587057917506851E-3</v>
      </c>
      <c r="L99" s="156">
        <v>1.3470371293902526E-3</v>
      </c>
      <c r="M99" s="156">
        <v>1.2247613410520685E-3</v>
      </c>
      <c r="N99" s="156">
        <v>1.2965761593222375E-3</v>
      </c>
      <c r="O99" s="212">
        <v>1.5269838624472211E-2</v>
      </c>
    </row>
    <row r="100" spans="1:15" s="72" customFormat="1" ht="12" x14ac:dyDescent="0.35">
      <c r="A100" s="78"/>
      <c r="B100" s="83" t="s">
        <v>64</v>
      </c>
      <c r="C100" s="82">
        <v>0.22023807967180806</v>
      </c>
      <c r="D100" s="82">
        <v>0.21242075865532459</v>
      </c>
      <c r="E100" s="82">
        <v>0.22988070766168175</v>
      </c>
      <c r="F100" s="82">
        <v>0.24211347875891706</v>
      </c>
      <c r="G100" s="82">
        <v>0.237030322345504</v>
      </c>
      <c r="H100" s="82">
        <v>0.23205322171113682</v>
      </c>
      <c r="I100" s="82">
        <v>0.26225456505662181</v>
      </c>
      <c r="J100" s="82">
        <v>0.23012999631708025</v>
      </c>
      <c r="K100" s="82">
        <v>0.23169152136808657</v>
      </c>
      <c r="L100" s="82">
        <v>0.24683740429036941</v>
      </c>
      <c r="M100" s="82">
        <v>0.22592091055191602</v>
      </c>
      <c r="N100" s="82">
        <v>0.23815143900415395</v>
      </c>
      <c r="O100" s="202">
        <v>2.8087224053926003</v>
      </c>
    </row>
    <row r="101" spans="1:15" s="72" customFormat="1" ht="12" x14ac:dyDescent="0.35">
      <c r="A101" s="78"/>
      <c r="B101" s="83" t="s">
        <v>65</v>
      </c>
      <c r="C101" s="82">
        <v>4.3601839219962392E-2</v>
      </c>
      <c r="D101" s="82">
        <v>4.2043963840065951E-2</v>
      </c>
      <c r="E101" s="82">
        <v>4.5529174852248187E-2</v>
      </c>
      <c r="F101" s="82">
        <v>4.800141297799413E-2</v>
      </c>
      <c r="G101" s="82">
        <v>4.6983168315720962E-2</v>
      </c>
      <c r="H101" s="82">
        <v>4.6016887333112461E-2</v>
      </c>
      <c r="I101" s="82">
        <v>5.2034864476899076E-2</v>
      </c>
      <c r="J101" s="82">
        <v>4.5690283346182109E-2</v>
      </c>
      <c r="K101" s="82">
        <v>4.5930335697336365E-2</v>
      </c>
      <c r="L101" s="82">
        <v>4.8926142808646364E-2</v>
      </c>
      <c r="M101" s="82">
        <v>4.4759537518847821E-2</v>
      </c>
      <c r="N101" s="82">
        <v>4.722793674771341E-2</v>
      </c>
      <c r="O101" s="202">
        <v>0.55674554713472924</v>
      </c>
    </row>
    <row r="102" spans="1:15" s="72" customFormat="1" ht="12" x14ac:dyDescent="0.35">
      <c r="A102" s="78"/>
      <c r="B102" s="83" t="s">
        <v>385</v>
      </c>
      <c r="C102" s="95">
        <v>1.6527784835804942E-3</v>
      </c>
      <c r="D102" s="95">
        <v>1.5945170566111645E-3</v>
      </c>
      <c r="E102" s="95">
        <v>1.7247154267534509E-3</v>
      </c>
      <c r="F102" s="95">
        <v>1.8163177201965062E-3</v>
      </c>
      <c r="G102" s="95">
        <v>1.7783676373474755E-3</v>
      </c>
      <c r="H102" s="95">
        <v>1.7415957851488479E-3</v>
      </c>
      <c r="I102" s="95">
        <v>1.9666734741143133E-3</v>
      </c>
      <c r="J102" s="95">
        <v>1.7279750916199199E-3</v>
      </c>
      <c r="K102" s="95">
        <v>1.7387180515827812E-3</v>
      </c>
      <c r="L102" s="95">
        <v>1.8513146883017591E-3</v>
      </c>
      <c r="M102" s="95">
        <v>1.6954487987210951E-3</v>
      </c>
      <c r="N102" s="95">
        <v>1.7869917009332265E-3</v>
      </c>
      <c r="O102" s="203">
        <v>2.107541391491103E-2</v>
      </c>
    </row>
    <row r="103" spans="1:15" s="72" customFormat="1" ht="12" x14ac:dyDescent="0.35">
      <c r="A103" s="78"/>
      <c r="B103" s="83" t="s">
        <v>386</v>
      </c>
      <c r="C103" s="95">
        <v>1.2642171476411382E-4</v>
      </c>
      <c r="D103" s="95">
        <v>1.2196586575684983E-4</v>
      </c>
      <c r="E103" s="95">
        <v>1.319234748810046E-4</v>
      </c>
      <c r="F103" s="95">
        <v>1.3892924071880081E-4</v>
      </c>
      <c r="G103" s="95">
        <v>1.3602681196938038E-4</v>
      </c>
      <c r="H103" s="95">
        <v>1.3321448873358061E-4</v>
      </c>
      <c r="I103" s="95">
        <v>1.5042848719838141E-4</v>
      </c>
      <c r="J103" s="95">
        <v>1.3217278000616844E-4</v>
      </c>
      <c r="K103" s="95">
        <v>1.3299440817384701E-4</v>
      </c>
      <c r="L103" s="95">
        <v>1.4160583017698152E-4</v>
      </c>
      <c r="M103" s="95">
        <v>1.2968516835323943E-4</v>
      </c>
      <c r="N103" s="95">
        <v>1.3668639789291169E-4</v>
      </c>
      <c r="O103" s="203">
        <v>1.6120546686252597E-3</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398</v>
      </c>
      <c r="C105" s="82">
        <v>0.14727868297686708</v>
      </c>
      <c r="D105" s="82">
        <v>0.14208611925310108</v>
      </c>
      <c r="E105" s="82">
        <v>0.15367370021220639</v>
      </c>
      <c r="F105" s="82">
        <v>0.16173890095440729</v>
      </c>
      <c r="G105" s="82">
        <v>0.15837166029918412</v>
      </c>
      <c r="H105" s="82">
        <v>0.15502089725143575</v>
      </c>
      <c r="I105" s="82">
        <v>0.1750830100242034</v>
      </c>
      <c r="J105" s="82">
        <v>0.15364421654665261</v>
      </c>
      <c r="K105" s="82">
        <v>0.15480597378084457</v>
      </c>
      <c r="L105" s="82">
        <v>0.16490590988144413</v>
      </c>
      <c r="M105" s="82">
        <v>0.15100932894469737</v>
      </c>
      <c r="N105" s="82">
        <v>0.15907897907718083</v>
      </c>
      <c r="O105" s="202">
        <v>1.8766973792022243</v>
      </c>
    </row>
    <row r="106" spans="1:15" s="72" customFormat="1" ht="12" x14ac:dyDescent="0.35">
      <c r="A106" s="78"/>
      <c r="B106" s="83" t="s">
        <v>400</v>
      </c>
      <c r="C106" s="160">
        <v>0</v>
      </c>
      <c r="D106" s="160">
        <v>0</v>
      </c>
      <c r="E106" s="160">
        <v>0</v>
      </c>
      <c r="F106" s="160">
        <v>0</v>
      </c>
      <c r="G106" s="160">
        <v>0</v>
      </c>
      <c r="H106" s="160">
        <v>0</v>
      </c>
      <c r="I106" s="160">
        <v>0</v>
      </c>
      <c r="J106" s="160">
        <v>0</v>
      </c>
      <c r="K106" s="160">
        <v>0</v>
      </c>
      <c r="L106" s="160">
        <v>0</v>
      </c>
      <c r="M106" s="160">
        <v>0</v>
      </c>
      <c r="N106" s="160">
        <v>0</v>
      </c>
      <c r="O106" s="211">
        <v>0</v>
      </c>
    </row>
    <row r="107" spans="1:15" s="72" customFormat="1" ht="12" x14ac:dyDescent="0.35">
      <c r="A107" s="78"/>
      <c r="B107" s="83" t="s">
        <v>401</v>
      </c>
      <c r="C107" s="160">
        <v>0</v>
      </c>
      <c r="D107" s="160">
        <v>0</v>
      </c>
      <c r="E107" s="160">
        <v>0</v>
      </c>
      <c r="F107" s="160">
        <v>0</v>
      </c>
      <c r="G107" s="160">
        <v>0</v>
      </c>
      <c r="H107" s="160">
        <v>0</v>
      </c>
      <c r="I107" s="160">
        <v>0</v>
      </c>
      <c r="J107" s="160">
        <v>0</v>
      </c>
      <c r="K107" s="160">
        <v>0</v>
      </c>
      <c r="L107" s="160">
        <v>0</v>
      </c>
      <c r="M107" s="160">
        <v>0</v>
      </c>
      <c r="N107" s="160">
        <v>0</v>
      </c>
      <c r="O107" s="211">
        <v>0</v>
      </c>
    </row>
    <row r="108" spans="1:15" s="72" customFormat="1" ht="12" x14ac:dyDescent="0.35">
      <c r="A108" s="78"/>
      <c r="B108" s="83" t="s">
        <v>399</v>
      </c>
      <c r="C108" s="95">
        <v>1.3811350241545619E-5</v>
      </c>
      <c r="D108" s="95">
        <v>1.3281454618255634E-5</v>
      </c>
      <c r="E108" s="95">
        <v>1.4465626549612653E-5</v>
      </c>
      <c r="F108" s="95">
        <v>1.5298761900113978E-5</v>
      </c>
      <c r="G108" s="95">
        <v>1.4953600721418856E-5</v>
      </c>
      <c r="H108" s="95">
        <v>1.4619155711162301E-5</v>
      </c>
      <c r="I108" s="95">
        <v>1.6666267985734809E-5</v>
      </c>
      <c r="J108" s="95">
        <v>1.4495273646087709E-5</v>
      </c>
      <c r="K108" s="95">
        <v>1.4592982331947677E-5</v>
      </c>
      <c r="L108" s="95">
        <v>1.5617064097503601E-5</v>
      </c>
      <c r="M108" s="95">
        <v>1.4199442576621997E-5</v>
      </c>
      <c r="N108" s="95">
        <v>1.5032037755778993E-5</v>
      </c>
      <c r="O108" s="203">
        <v>1.7703301813578386E-4</v>
      </c>
    </row>
    <row r="109" spans="1:15" s="72" customFormat="1" ht="12" x14ac:dyDescent="0.35">
      <c r="A109" s="78"/>
      <c r="B109" s="83" t="s">
        <v>402</v>
      </c>
      <c r="C109" s="82">
        <v>1.9463727916449625E-2</v>
      </c>
      <c r="D109" s="82">
        <v>1.8768270597070862E-2</v>
      </c>
      <c r="E109" s="82">
        <v>2.0321130508586138E-2</v>
      </c>
      <c r="F109" s="82">
        <v>2.140674227183691E-2</v>
      </c>
      <c r="G109" s="82">
        <v>2.0954931602341614E-2</v>
      </c>
      <c r="H109" s="82">
        <v>2.0510174246122198E-2</v>
      </c>
      <c r="I109" s="82">
        <v>2.3197049692928604E-2</v>
      </c>
      <c r="J109" s="82">
        <v>2.0334699099197519E-2</v>
      </c>
      <c r="K109" s="82">
        <v>2.0479114030392775E-2</v>
      </c>
      <c r="L109" s="82">
        <v>2.1828288415262603E-2</v>
      </c>
      <c r="M109" s="82">
        <v>1.9967346625401703E-2</v>
      </c>
      <c r="N109" s="82">
        <v>2.1053020981837221E-2</v>
      </c>
      <c r="O109" s="202">
        <v>0.24828449598742777</v>
      </c>
    </row>
    <row r="110" spans="1:15" s="72" customFormat="1" ht="12" x14ac:dyDescent="0.35">
      <c r="A110" s="78"/>
      <c r="B110" s="83" t="s">
        <v>404</v>
      </c>
      <c r="C110" s="160">
        <v>6.7429709987826107E-6</v>
      </c>
      <c r="D110" s="160">
        <v>6.4839769701525203E-6</v>
      </c>
      <c r="E110" s="160">
        <v>7.0632828033216686E-6</v>
      </c>
      <c r="F110" s="160">
        <v>7.4736582211273498E-6</v>
      </c>
      <c r="G110" s="160">
        <v>7.3044728358394765E-6</v>
      </c>
      <c r="H110" s="160">
        <v>7.1433623878341082E-6</v>
      </c>
      <c r="I110" s="160">
        <v>8.1438532522212546E-6</v>
      </c>
      <c r="J110" s="160">
        <v>7.0880284777737981E-6</v>
      </c>
      <c r="K110" s="160">
        <v>7.1292380290929026E-6</v>
      </c>
      <c r="L110" s="160">
        <v>7.6276980063934413E-6</v>
      </c>
      <c r="M110" s="160">
        <v>6.9349754175921503E-6</v>
      </c>
      <c r="N110" s="160">
        <v>7.344774668524811E-6</v>
      </c>
      <c r="O110" s="211">
        <v>8.6480292068656097E-5</v>
      </c>
    </row>
    <row r="111" spans="1:15" s="72" customFormat="1" ht="12" x14ac:dyDescent="0.35">
      <c r="A111" s="78"/>
      <c r="B111" s="83" t="s">
        <v>405</v>
      </c>
      <c r="C111" s="160">
        <v>2.9031670109185468E-3</v>
      </c>
      <c r="D111" s="160">
        <v>2.79703126784477E-3</v>
      </c>
      <c r="E111" s="160">
        <v>3.0342158252381138E-3</v>
      </c>
      <c r="F111" s="160">
        <v>3.201089087695575E-3</v>
      </c>
      <c r="G111" s="160">
        <v>3.1319549774115824E-3</v>
      </c>
      <c r="H111" s="160">
        <v>3.0649670217191495E-3</v>
      </c>
      <c r="I111" s="160">
        <v>3.4749944712123906E-3</v>
      </c>
      <c r="J111" s="160">
        <v>3.0401542217514594E-3</v>
      </c>
      <c r="K111" s="160">
        <v>3.0597249980791573E-3</v>
      </c>
      <c r="L111" s="160">
        <v>3.2648441215843899E-3</v>
      </c>
      <c r="M111" s="160">
        <v>2.9809008914132989E-3</v>
      </c>
      <c r="N111" s="160">
        <v>3.1476662100246378E-3</v>
      </c>
      <c r="O111" s="211">
        <v>3.7100710104893068E-2</v>
      </c>
    </row>
    <row r="112" spans="1:15" s="72" customFormat="1" ht="12" x14ac:dyDescent="0.35">
      <c r="A112" s="78"/>
      <c r="B112" s="83" t="s">
        <v>403</v>
      </c>
      <c r="C112" s="95">
        <v>1.4008783598492715E-4</v>
      </c>
      <c r="D112" s="95">
        <v>1.3471313113229926E-4</v>
      </c>
      <c r="E112" s="95">
        <v>1.4672412791369229E-4</v>
      </c>
      <c r="F112" s="95">
        <v>1.5517457818054568E-4</v>
      </c>
      <c r="G112" s="95">
        <v>1.5167362557679825E-4</v>
      </c>
      <c r="H112" s="95">
        <v>1.482813665345314E-4</v>
      </c>
      <c r="I112" s="95">
        <v>1.6904512413589912E-4</v>
      </c>
      <c r="J112" s="95">
        <v>1.4702483693314312E-4</v>
      </c>
      <c r="K112" s="95">
        <v>1.4801589125583201E-4</v>
      </c>
      <c r="L112" s="95">
        <v>1.5840310147781375E-4</v>
      </c>
      <c r="M112" s="95">
        <v>1.4402423716456316E-4</v>
      </c>
      <c r="N112" s="95">
        <v>1.5246920850043842E-4</v>
      </c>
      <c r="O112" s="203">
        <v>1.7956370647904834E-3</v>
      </c>
    </row>
    <row r="113" spans="1:15" s="72" customFormat="1" ht="12" x14ac:dyDescent="0.35">
      <c r="A113" s="78"/>
      <c r="B113" s="83" t="s">
        <v>67</v>
      </c>
      <c r="C113" s="87">
        <v>1.3604387596552858E-2</v>
      </c>
      <c r="D113" s="87">
        <v>1.3206685043225665E-2</v>
      </c>
      <c r="E113" s="87">
        <v>1.4097481949219308E-2</v>
      </c>
      <c r="F113" s="87">
        <v>1.4735090984388544E-2</v>
      </c>
      <c r="G113" s="87">
        <v>1.4474160049622023E-2</v>
      </c>
      <c r="H113" s="87">
        <v>1.4232299810351444E-2</v>
      </c>
      <c r="I113" s="87">
        <v>1.5768468643934865E-2</v>
      </c>
      <c r="J113" s="87">
        <v>1.4159593163751217E-2</v>
      </c>
      <c r="K113" s="87">
        <v>1.4207479652239114E-2</v>
      </c>
      <c r="L113" s="87">
        <v>1.4968020284461177E-2</v>
      </c>
      <c r="M113" s="87">
        <v>1.3904675139925191E-2</v>
      </c>
      <c r="N113" s="87">
        <v>1.454066548983554E-2</v>
      </c>
      <c r="O113" s="210">
        <v>0.17189900780750694</v>
      </c>
    </row>
    <row r="114" spans="1:15" s="72" customFormat="1" ht="12" x14ac:dyDescent="0.35">
      <c r="A114" s="78"/>
      <c r="B114" s="83" t="s">
        <v>68</v>
      </c>
      <c r="C114" s="95">
        <v>9.2080827496149298E-4</v>
      </c>
      <c r="D114" s="160">
        <v>8.8714397480321521E-4</v>
      </c>
      <c r="E114" s="160">
        <v>9.6232417244604255E-4</v>
      </c>
      <c r="F114" s="160">
        <v>1.0149495940446908E-3</v>
      </c>
      <c r="G114" s="160">
        <v>9.9306777335614869E-4</v>
      </c>
      <c r="H114" s="160">
        <v>9.7159480654749621E-4</v>
      </c>
      <c r="I114" s="160">
        <v>1.101654142450788E-3</v>
      </c>
      <c r="J114" s="160">
        <v>9.6322470490664243E-4</v>
      </c>
      <c r="K114" s="160">
        <v>9.7005965527658202E-4</v>
      </c>
      <c r="L114" s="160">
        <v>1.0353184724782201E-3</v>
      </c>
      <c r="M114" s="160">
        <v>9.4524154770660488E-4</v>
      </c>
      <c r="N114" s="160">
        <v>9.9786257864731579E-4</v>
      </c>
      <c r="O114" s="211">
        <v>1.176324969762524E-2</v>
      </c>
    </row>
    <row r="115" spans="1:15" s="72" customFormat="1" ht="12" x14ac:dyDescent="0.35">
      <c r="A115" s="78"/>
      <c r="B115" s="83" t="s">
        <v>69</v>
      </c>
      <c r="C115" s="95">
        <v>2.0572961009937668E-4</v>
      </c>
      <c r="D115" s="95">
        <v>1.9783644845578239E-4</v>
      </c>
      <c r="E115" s="95">
        <v>2.1547550803128134E-4</v>
      </c>
      <c r="F115" s="95">
        <v>2.2788563505152435E-4</v>
      </c>
      <c r="G115" s="95">
        <v>2.2274422067331348E-4</v>
      </c>
      <c r="H115" s="95">
        <v>2.177624310324432E-4</v>
      </c>
      <c r="I115" s="95">
        <v>2.4825558359985791E-4</v>
      </c>
      <c r="J115" s="95">
        <v>2.1591712202931351E-4</v>
      </c>
      <c r="K115" s="95">
        <v>2.1737256045450287E-4</v>
      </c>
      <c r="L115" s="95">
        <v>2.3262696633467148E-4</v>
      </c>
      <c r="M115" s="95">
        <v>2.1151051373164055E-4</v>
      </c>
      <c r="N115" s="95">
        <v>2.2391259452627114E-4</v>
      </c>
      <c r="O115" s="203">
        <v>2.6370291940199793E-3</v>
      </c>
    </row>
    <row r="116" spans="1:15" s="72" customFormat="1" ht="12" x14ac:dyDescent="0.35">
      <c r="A116" s="78"/>
      <c r="B116" s="114" t="s">
        <v>70</v>
      </c>
      <c r="C116" s="115">
        <v>1.2416728732574345</v>
      </c>
      <c r="D116" s="115">
        <v>1.1993676510478484</v>
      </c>
      <c r="E116" s="115">
        <v>1.2938920544269152</v>
      </c>
      <c r="F116" s="115">
        <v>1.3603091463951789</v>
      </c>
      <c r="G116" s="115">
        <v>1.3327674613897105</v>
      </c>
      <c r="H116" s="115">
        <v>1.3059937137866449</v>
      </c>
      <c r="I116" s="115">
        <v>1.4694307936986735</v>
      </c>
      <c r="J116" s="115">
        <v>1.2959423206127325</v>
      </c>
      <c r="K116" s="115">
        <v>1.3039452340950501</v>
      </c>
      <c r="L116" s="115">
        <v>1.3857688021761327</v>
      </c>
      <c r="M116" s="115">
        <v>1.2725853553557951</v>
      </c>
      <c r="N116" s="115">
        <v>1.3389689686643593</v>
      </c>
      <c r="O116" s="115">
        <v>15.800644374906476</v>
      </c>
    </row>
    <row r="117" spans="1:15" s="72" customFormat="1" ht="12" x14ac:dyDescent="0.35">
      <c r="A117" s="78"/>
      <c r="B117" s="83" t="s">
        <v>71</v>
      </c>
      <c r="C117" s="160">
        <v>8.8896602482719121E-5</v>
      </c>
      <c r="D117" s="160">
        <v>9.6996759980949406E-5</v>
      </c>
      <c r="E117" s="160">
        <v>1.0959689487084401E-4</v>
      </c>
      <c r="F117" s="160">
        <v>1.2849428946819566E-4</v>
      </c>
      <c r="G117" s="160">
        <v>1.2630392390377328E-4</v>
      </c>
      <c r="H117" s="160">
        <v>1.3507595646730823E-4</v>
      </c>
      <c r="I117" s="160">
        <v>1.7922812398396499E-4</v>
      </c>
      <c r="J117" s="160">
        <v>1.2375449826266158E-4</v>
      </c>
      <c r="K117" s="160">
        <v>1.4538200466667151E-4</v>
      </c>
      <c r="L117" s="160">
        <v>1.4283819450054019E-4</v>
      </c>
      <c r="M117" s="160">
        <v>1.141824256754453E-4</v>
      </c>
      <c r="N117" s="160">
        <v>8.6404322557584641E-5</v>
      </c>
      <c r="O117" s="211">
        <v>1.4771539968206581E-3</v>
      </c>
    </row>
    <row r="118" spans="1:15" s="72" customFormat="1" ht="12" x14ac:dyDescent="0.35">
      <c r="A118" s="78"/>
      <c r="B118" s="83" t="s">
        <v>122</v>
      </c>
      <c r="C118" s="160">
        <v>4.7776072339554138E-5</v>
      </c>
      <c r="D118" s="160">
        <v>5.2129373813279879E-5</v>
      </c>
      <c r="E118" s="160">
        <v>5.890111693028781E-5</v>
      </c>
      <c r="F118" s="160">
        <v>6.9057222631714143E-5</v>
      </c>
      <c r="G118" s="160">
        <v>6.7880045318596322E-5</v>
      </c>
      <c r="H118" s="160">
        <v>7.2594435414683953E-5</v>
      </c>
      <c r="I118" s="160">
        <v>9.6323319200022743E-5</v>
      </c>
      <c r="J118" s="160">
        <v>6.6509896848886846E-5</v>
      </c>
      <c r="K118" s="160">
        <v>7.8133257940588978E-5</v>
      </c>
      <c r="L118" s="160">
        <v>7.6766127419050669E-5</v>
      </c>
      <c r="M118" s="160">
        <v>6.1365537901589542E-5</v>
      </c>
      <c r="N118" s="160">
        <v>4.6436635930645376E-5</v>
      </c>
      <c r="O118" s="211">
        <v>7.9387304168890044E-4</v>
      </c>
    </row>
    <row r="119" spans="1:15" s="72" customFormat="1" ht="12" x14ac:dyDescent="0.35">
      <c r="A119" s="78"/>
      <c r="B119" s="83" t="s">
        <v>72</v>
      </c>
      <c r="C119" s="87">
        <v>1.1439033466377725E-3</v>
      </c>
      <c r="D119" s="87">
        <v>7.7486170187782187E-4</v>
      </c>
      <c r="E119" s="87">
        <v>1.0333048417432713E-3</v>
      </c>
      <c r="F119" s="87">
        <v>9.4869251322723003E-4</v>
      </c>
      <c r="G119" s="87">
        <v>1.3066908222354513E-3</v>
      </c>
      <c r="H119" s="87">
        <v>1.0742440107938413E-3</v>
      </c>
      <c r="I119" s="87">
        <v>1.4178036228615961E-3</v>
      </c>
      <c r="J119" s="87">
        <v>1.2298560574674573E-3</v>
      </c>
      <c r="K119" s="87">
        <v>1.2586463451904723E-3</v>
      </c>
      <c r="L119" s="87">
        <v>7.8434955716439811E-4</v>
      </c>
      <c r="M119" s="87">
        <v>9.3440027074458707E-4</v>
      </c>
      <c r="N119" s="87">
        <v>7.8893772953721663E-4</v>
      </c>
      <c r="O119" s="210">
        <v>1.2695690819481116E-2</v>
      </c>
    </row>
    <row r="120" spans="1:15" s="72" customFormat="1" ht="12" x14ac:dyDescent="0.35">
      <c r="A120" s="78"/>
      <c r="B120" s="83" t="s">
        <v>123</v>
      </c>
      <c r="C120" s="87">
        <v>1.3872581213729262E-3</v>
      </c>
      <c r="D120" s="87">
        <v>1.3852769257158726E-3</v>
      </c>
      <c r="E120" s="87">
        <v>1.405345637622741E-3</v>
      </c>
      <c r="F120" s="87">
        <v>1.4313650715526919E-3</v>
      </c>
      <c r="G120" s="87">
        <v>1.4253527873323805E-3</v>
      </c>
      <c r="H120" s="87">
        <v>1.4318873771354806E-3</v>
      </c>
      <c r="I120" s="87">
        <v>1.4744783308330493E-3</v>
      </c>
      <c r="J120" s="87">
        <v>1.4387486622171254E-3</v>
      </c>
      <c r="K120" s="87">
        <v>1.4329581060169537E-3</v>
      </c>
      <c r="L120" s="87">
        <v>1.4375276329879596E-3</v>
      </c>
      <c r="M120" s="87">
        <v>1.4092250250319429E-3</v>
      </c>
      <c r="N120" s="87">
        <v>1.4127147144407277E-3</v>
      </c>
      <c r="O120" s="210">
        <v>1.707213839225985E-2</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64">
        <v>2.667834142832972E-3</v>
      </c>
      <c r="D122" s="164">
        <v>2.3092647613879237E-3</v>
      </c>
      <c r="E122" s="164">
        <v>2.6071484911671444E-3</v>
      </c>
      <c r="F122" s="164">
        <v>2.5776090968798321E-3</v>
      </c>
      <c r="G122" s="164">
        <v>2.9262275787902015E-3</v>
      </c>
      <c r="H122" s="164">
        <v>2.7138017798113141E-3</v>
      </c>
      <c r="I122" s="164">
        <v>3.1678333968786334E-3</v>
      </c>
      <c r="J122" s="164">
        <v>2.8588691147961309E-3</v>
      </c>
      <c r="K122" s="164">
        <v>2.9151197138146865E-3</v>
      </c>
      <c r="L122" s="164">
        <v>2.4414815120719488E-3</v>
      </c>
      <c r="M122" s="164">
        <v>2.5191732593535651E-3</v>
      </c>
      <c r="N122" s="164">
        <v>2.3344934024661745E-3</v>
      </c>
      <c r="O122" s="164">
        <v>3.2038856250250526E-2</v>
      </c>
    </row>
    <row r="123" spans="1:15" s="72" customFormat="1" ht="12" x14ac:dyDescent="0.35">
      <c r="A123" s="78"/>
      <c r="B123" s="117" t="s">
        <v>75</v>
      </c>
      <c r="C123" s="118">
        <v>1.2443407074002675</v>
      </c>
      <c r="D123" s="118">
        <v>1.2016769158092362</v>
      </c>
      <c r="E123" s="118">
        <v>1.2964992029180824</v>
      </c>
      <c r="F123" s="118">
        <v>1.3628867554920587</v>
      </c>
      <c r="G123" s="118">
        <v>1.3356936889685007</v>
      </c>
      <c r="H123" s="118">
        <v>1.3087075155664563</v>
      </c>
      <c r="I123" s="118">
        <v>1.472598627095552</v>
      </c>
      <c r="J123" s="118">
        <v>1.2988011897275287</v>
      </c>
      <c r="K123" s="118">
        <v>1.3068603538088648</v>
      </c>
      <c r="L123" s="118">
        <v>1.3882102836882046</v>
      </c>
      <c r="M123" s="118">
        <v>1.2751045286151486</v>
      </c>
      <c r="N123" s="118">
        <v>1.3413034620668256</v>
      </c>
      <c r="O123" s="118">
        <v>15.832683231156727</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0.11603342794769127</v>
      </c>
      <c r="D126" s="102">
        <v>0.11309373792232837</v>
      </c>
      <c r="E126" s="102">
        <v>9.8686544979254456E-2</v>
      </c>
      <c r="F126" s="102">
        <v>0.12037874391061561</v>
      </c>
      <c r="G126" s="102">
        <v>0.11657449797337821</v>
      </c>
      <c r="H126" s="102">
        <v>0.10984040657451651</v>
      </c>
      <c r="I126" s="102">
        <v>0.11847387666776404</v>
      </c>
      <c r="J126" s="102">
        <v>0.1253826416868811</v>
      </c>
      <c r="K126" s="102">
        <v>0.10696303711705174</v>
      </c>
      <c r="L126" s="102">
        <v>5.7247499205404499E-2</v>
      </c>
      <c r="M126" s="102">
        <v>4.5085990405861844E-2</v>
      </c>
      <c r="N126" s="102">
        <v>3.2945050857596948E-2</v>
      </c>
      <c r="O126" s="215">
        <v>1.1607054552483447</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0.11603342794769127</v>
      </c>
      <c r="D129" s="90">
        <v>0.11309373792232837</v>
      </c>
      <c r="E129" s="90">
        <v>9.8686544979254456E-2</v>
      </c>
      <c r="F129" s="90">
        <v>0.12037874391061561</v>
      </c>
      <c r="G129" s="90">
        <v>0.11657449797337821</v>
      </c>
      <c r="H129" s="90">
        <v>0.10984040657451651</v>
      </c>
      <c r="I129" s="90">
        <v>0.11847387666776404</v>
      </c>
      <c r="J129" s="90">
        <v>0.1253826416868811</v>
      </c>
      <c r="K129" s="90">
        <v>0.10696303711705174</v>
      </c>
      <c r="L129" s="90">
        <v>5.7247499205404499E-2</v>
      </c>
      <c r="M129" s="90">
        <v>4.5085990405861844E-2</v>
      </c>
      <c r="N129" s="90">
        <v>3.2945050857596948E-2</v>
      </c>
      <c r="O129" s="90">
        <v>1.1607054552483447</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165</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165</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165</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05">
        <v>4.386840389165906</v>
      </c>
      <c r="D154" s="105">
        <v>3.4528240407716941</v>
      </c>
      <c r="E154" s="105">
        <v>3.4131924897142616</v>
      </c>
      <c r="F154" s="105">
        <v>3.1478848699873114</v>
      </c>
      <c r="G154" s="105">
        <v>2.7265404558344981</v>
      </c>
      <c r="H154" s="105">
        <v>2.2403521917955138</v>
      </c>
      <c r="I154" s="105">
        <v>2.4321913176396563</v>
      </c>
      <c r="J154" s="105">
        <v>2.0936823320892062</v>
      </c>
      <c r="K154" s="105">
        <v>2.2879777384910929</v>
      </c>
      <c r="L154" s="105">
        <v>2.7861823303074313</v>
      </c>
      <c r="M154" s="105">
        <v>3.5440052320121342</v>
      </c>
      <c r="N154" s="105">
        <v>3.6736727684643591</v>
      </c>
      <c r="O154" s="105">
        <v>36.185346156273063</v>
      </c>
    </row>
    <row r="155" spans="1:15" s="72" customFormat="1" ht="12" hidden="1" x14ac:dyDescent="0.35">
      <c r="A155" s="80"/>
      <c r="B155" s="94" t="s">
        <v>93</v>
      </c>
      <c r="C155" s="105">
        <v>4.386840389165906</v>
      </c>
      <c r="D155" s="105">
        <v>3.4528240407716941</v>
      </c>
      <c r="E155" s="105">
        <v>3.4131924897142616</v>
      </c>
      <c r="F155" s="105">
        <v>3.1478848699873114</v>
      </c>
      <c r="G155" s="105">
        <v>2.7265404558344981</v>
      </c>
      <c r="H155" s="105">
        <v>2.2403521917955138</v>
      </c>
      <c r="I155" s="105">
        <v>2.4321913176396563</v>
      </c>
      <c r="J155" s="105">
        <v>2.0936823320892062</v>
      </c>
      <c r="K155" s="105">
        <v>2.2879777384910929</v>
      </c>
      <c r="L155" s="105">
        <v>2.7861823303074313</v>
      </c>
      <c r="M155" s="105">
        <v>3.5440052320121342</v>
      </c>
      <c r="N155" s="105">
        <v>3.6736727684643591</v>
      </c>
      <c r="O155" s="105">
        <v>36.185346156273063</v>
      </c>
    </row>
    <row r="156" spans="1:15" s="72" customFormat="1" ht="12" x14ac:dyDescent="0.35">
      <c r="A156" s="76"/>
      <c r="B156" s="91" t="s">
        <v>94</v>
      </c>
      <c r="C156" s="90">
        <v>0.11603342794769127</v>
      </c>
      <c r="D156" s="90">
        <v>0.11309373792232837</v>
      </c>
      <c r="E156" s="90">
        <v>9.8686544979254456E-2</v>
      </c>
      <c r="F156" s="90">
        <v>0.12037874391061561</v>
      </c>
      <c r="G156" s="90">
        <v>0.11657449797337821</v>
      </c>
      <c r="H156" s="90">
        <v>0.10984040657451651</v>
      </c>
      <c r="I156" s="90">
        <v>0.11847387666776404</v>
      </c>
      <c r="J156" s="90">
        <v>0.1253826416868811</v>
      </c>
      <c r="K156" s="90">
        <v>0.10696303711705174</v>
      </c>
      <c r="L156" s="90">
        <v>5.7247499205404499E-2</v>
      </c>
      <c r="M156" s="90">
        <v>4.5085990405861844E-2</v>
      </c>
      <c r="N156" s="90">
        <v>3.2945050857596948E-2</v>
      </c>
      <c r="O156" s="90">
        <v>1.1607054552483447</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225</v>
      </c>
      <c r="C160" s="10"/>
      <c r="D160" s="10"/>
      <c r="E160" s="10"/>
      <c r="F160" s="10"/>
      <c r="G160" s="10"/>
      <c r="H160" s="10"/>
      <c r="I160" s="10"/>
      <c r="J160" s="10"/>
      <c r="K160" s="10"/>
      <c r="L160" s="10"/>
      <c r="M160" s="10"/>
      <c r="N160" s="10"/>
      <c r="O160" s="10"/>
    </row>
    <row r="161" spans="1:15" x14ac:dyDescent="0.35">
      <c r="B161" s="63" t="s">
        <v>226</v>
      </c>
      <c r="C161" s="26"/>
      <c r="D161" s="26"/>
      <c r="E161" s="26"/>
      <c r="F161" s="26"/>
      <c r="G161" s="26"/>
      <c r="H161" s="26"/>
      <c r="I161" s="26"/>
      <c r="J161" s="26"/>
      <c r="K161" s="26"/>
      <c r="L161" s="26"/>
      <c r="M161" s="26"/>
      <c r="N161" s="26"/>
      <c r="O161" s="204"/>
    </row>
    <row r="162" spans="1:15" ht="24.5" x14ac:dyDescent="0.35">
      <c r="B162" s="68" t="s">
        <v>165</v>
      </c>
      <c r="C162" s="98" t="s">
        <v>352</v>
      </c>
      <c r="D162" s="98" t="s">
        <v>353</v>
      </c>
      <c r="E162" s="98" t="s">
        <v>354</v>
      </c>
      <c r="F162" s="98" t="s">
        <v>355</v>
      </c>
      <c r="G162" s="98" t="s">
        <v>356</v>
      </c>
      <c r="H162" s="98" t="s">
        <v>357</v>
      </c>
      <c r="I162" s="98" t="s">
        <v>358</v>
      </c>
      <c r="J162" s="98" t="s">
        <v>359</v>
      </c>
      <c r="K162" s="98" t="s">
        <v>360</v>
      </c>
      <c r="L162" s="98" t="s">
        <v>361</v>
      </c>
      <c r="M162" s="98" t="s">
        <v>362</v>
      </c>
      <c r="N162" s="98" t="s">
        <v>363</v>
      </c>
      <c r="O162" s="122" t="s">
        <v>432</v>
      </c>
    </row>
    <row r="163" spans="1:15" s="72" customFormat="1" ht="12" x14ac:dyDescent="0.35">
      <c r="A163" s="78"/>
      <c r="B163" s="83" t="s">
        <v>227</v>
      </c>
      <c r="C163" s="82">
        <v>8.2168078619884455E-2</v>
      </c>
      <c r="D163" s="82">
        <v>8.176049016158049E-2</v>
      </c>
      <c r="E163" s="82">
        <v>8.2643840997324969E-2</v>
      </c>
      <c r="F163" s="82">
        <v>8.31186908816961E-2</v>
      </c>
      <c r="G163" s="82">
        <v>8.2878495577669353E-2</v>
      </c>
      <c r="H163" s="82">
        <v>8.24979202024817E-2</v>
      </c>
      <c r="I163" s="82">
        <v>8.4075904332108653E-2</v>
      </c>
      <c r="J163" s="82">
        <v>8.212944563628588E-2</v>
      </c>
      <c r="K163" s="82">
        <v>8.2547548316532882E-2</v>
      </c>
      <c r="L163" s="82">
        <v>8.3443928895655217E-2</v>
      </c>
      <c r="M163" s="82">
        <v>8.2345126937314383E-2</v>
      </c>
      <c r="N163" s="82">
        <v>8.2835916678095201E-2</v>
      </c>
      <c r="O163" s="82">
        <v>0.99244538723662923</v>
      </c>
    </row>
    <row r="164" spans="1:15" s="72" customFormat="1" ht="12" x14ac:dyDescent="0.35">
      <c r="A164" s="78"/>
      <c r="B164" s="83" t="s">
        <v>246</v>
      </c>
      <c r="C164" s="82">
        <v>0.4692829055918592</v>
      </c>
      <c r="D164" s="82">
        <v>0.45127807960388944</v>
      </c>
      <c r="E164" s="82">
        <v>0.49151394611576177</v>
      </c>
      <c r="F164" s="82">
        <v>0.51982227015336879</v>
      </c>
      <c r="G164" s="82">
        <v>0.50809436245406825</v>
      </c>
      <c r="H164" s="82">
        <v>0.4967305693832228</v>
      </c>
      <c r="I164" s="82">
        <v>0.56628747580315864</v>
      </c>
      <c r="J164" s="82">
        <v>0.49252129697812175</v>
      </c>
      <c r="K164" s="82">
        <v>0.4958412486989896</v>
      </c>
      <c r="L164" s="82">
        <v>0.53063756173854248</v>
      </c>
      <c r="M164" s="82">
        <v>0.48246953075575699</v>
      </c>
      <c r="N164" s="82">
        <v>0.51075950081829635</v>
      </c>
      <c r="O164" s="82">
        <v>6.0152387480950358</v>
      </c>
    </row>
    <row r="165" spans="1:15" s="72" customFormat="1" ht="12" x14ac:dyDescent="0.35">
      <c r="A165" s="78"/>
      <c r="B165" s="179" t="s">
        <v>265</v>
      </c>
      <c r="C165" s="180">
        <v>0.55145098421174366</v>
      </c>
      <c r="D165" s="180">
        <v>0.53303856976546993</v>
      </c>
      <c r="E165" s="180">
        <v>0.57415778711308674</v>
      </c>
      <c r="F165" s="180">
        <v>0.60294096103506489</v>
      </c>
      <c r="G165" s="180">
        <v>0.5909728580317376</v>
      </c>
      <c r="H165" s="180">
        <v>0.5792284895857045</v>
      </c>
      <c r="I165" s="180">
        <v>0.65036338013526729</v>
      </c>
      <c r="J165" s="180">
        <v>0.57465074261440763</v>
      </c>
      <c r="K165" s="180">
        <v>0.57838879701552248</v>
      </c>
      <c r="L165" s="180">
        <v>0.6140814906341977</v>
      </c>
      <c r="M165" s="180">
        <v>0.56481465769307138</v>
      </c>
      <c r="N165" s="180">
        <v>0.59359541749639155</v>
      </c>
      <c r="O165" s="180">
        <v>7.0076841353316661</v>
      </c>
    </row>
    <row r="166" spans="1:15" s="72" customFormat="1" ht="12" x14ac:dyDescent="0.35">
      <c r="A166" s="78"/>
      <c r="B166" s="83" t="s">
        <v>228</v>
      </c>
      <c r="C166" s="82">
        <v>3.4726841915030199E-2</v>
      </c>
      <c r="D166" s="82">
        <v>3.4587696312482402E-2</v>
      </c>
      <c r="E166" s="82">
        <v>3.4931466646885512E-2</v>
      </c>
      <c r="F166" s="82">
        <v>3.5348334412050597E-2</v>
      </c>
      <c r="G166" s="82">
        <v>3.5227506090656169E-2</v>
      </c>
      <c r="H166" s="82">
        <v>3.5286868013322509E-2</v>
      </c>
      <c r="I166" s="82">
        <v>3.5820394392067384E-2</v>
      </c>
      <c r="J166" s="82">
        <v>3.5580376199172675E-2</v>
      </c>
      <c r="K166" s="82">
        <v>3.5196738552521867E-2</v>
      </c>
      <c r="L166" s="82">
        <v>3.533595773814871E-2</v>
      </c>
      <c r="M166" s="82">
        <v>3.4973713145356938E-2</v>
      </c>
      <c r="N166" s="82">
        <v>3.5370924417329419E-2</v>
      </c>
      <c r="O166" s="82">
        <v>0.42238681783502435</v>
      </c>
    </row>
    <row r="167" spans="1:15" s="72" customFormat="1" ht="12" x14ac:dyDescent="0.35">
      <c r="A167" s="78"/>
      <c r="B167" s="83" t="s">
        <v>247</v>
      </c>
      <c r="C167" s="82">
        <v>0.20373381813225136</v>
      </c>
      <c r="D167" s="82">
        <v>0.1959172283958118</v>
      </c>
      <c r="E167" s="82">
        <v>0.21338517068104115</v>
      </c>
      <c r="F167" s="82">
        <v>0.22567490651497879</v>
      </c>
      <c r="G167" s="82">
        <v>0.22058336922305971</v>
      </c>
      <c r="H167" s="82">
        <v>0.21564990814190602</v>
      </c>
      <c r="I167" s="82">
        <v>0.24584724529939025</v>
      </c>
      <c r="J167" s="82">
        <v>0.21382250056231727</v>
      </c>
      <c r="K167" s="82">
        <v>0.21526381971553488</v>
      </c>
      <c r="L167" s="82">
        <v>0.23037024193547975</v>
      </c>
      <c r="M167" s="82">
        <v>0.20945864096493358</v>
      </c>
      <c r="N167" s="82">
        <v>0.22174040863004624</v>
      </c>
      <c r="O167" s="82">
        <v>2.6114472581967512</v>
      </c>
    </row>
    <row r="168" spans="1:15" s="72" customFormat="1" ht="12" x14ac:dyDescent="0.35">
      <c r="A168" s="78"/>
      <c r="B168" s="179" t="s">
        <v>269</v>
      </c>
      <c r="C168" s="180">
        <v>0.23846066004728156</v>
      </c>
      <c r="D168" s="180">
        <v>0.2305049247082942</v>
      </c>
      <c r="E168" s="180">
        <v>0.24831663732792666</v>
      </c>
      <c r="F168" s="180">
        <v>0.26102324092702939</v>
      </c>
      <c r="G168" s="180">
        <v>0.25581087531371588</v>
      </c>
      <c r="H168" s="180">
        <v>0.25093677615522852</v>
      </c>
      <c r="I168" s="180">
        <v>0.28166763969145764</v>
      </c>
      <c r="J168" s="180">
        <v>0.24940287676148995</v>
      </c>
      <c r="K168" s="180">
        <v>0.25046055826805674</v>
      </c>
      <c r="L168" s="180">
        <v>0.26570619967362846</v>
      </c>
      <c r="M168" s="180">
        <v>0.24443235411029052</v>
      </c>
      <c r="N168" s="180">
        <v>0.25711133304737566</v>
      </c>
      <c r="O168" s="180">
        <v>3.0338340760317752</v>
      </c>
    </row>
    <row r="169" spans="1:15" s="72" customFormat="1" ht="12" x14ac:dyDescent="0.35">
      <c r="A169" s="78"/>
      <c r="B169" s="83" t="s">
        <v>229</v>
      </c>
      <c r="C169" s="156">
        <v>4.8387862102065784E-5</v>
      </c>
      <c r="D169" s="156">
        <v>4.8387862102065729E-5</v>
      </c>
      <c r="E169" s="156">
        <v>4.8387862102065784E-5</v>
      </c>
      <c r="F169" s="156">
        <v>4.8387862102065729E-5</v>
      </c>
      <c r="G169" s="156">
        <v>4.8387862102065729E-5</v>
      </c>
      <c r="H169" s="156">
        <v>4.8387862102065784E-5</v>
      </c>
      <c r="I169" s="156">
        <v>4.8387862102065729E-5</v>
      </c>
      <c r="J169" s="156">
        <v>4.8387862102065729E-5</v>
      </c>
      <c r="K169" s="156">
        <v>4.8387862102065729E-5</v>
      </c>
      <c r="L169" s="156">
        <v>4.8387862102065729E-5</v>
      </c>
      <c r="M169" s="156">
        <v>4.8387862102065729E-5</v>
      </c>
      <c r="N169" s="156">
        <v>4.8387862102065729E-5</v>
      </c>
      <c r="O169" s="156">
        <v>5.8065434522478897E-4</v>
      </c>
    </row>
    <row r="170" spans="1:15" s="72" customFormat="1" ht="12" x14ac:dyDescent="0.35">
      <c r="A170" s="78"/>
      <c r="B170" s="83" t="s">
        <v>248</v>
      </c>
      <c r="C170" s="82">
        <v>3.3586927914732893E-4</v>
      </c>
      <c r="D170" s="82">
        <v>3.229830907656624E-4</v>
      </c>
      <c r="E170" s="82">
        <v>3.5178020082482145E-4</v>
      </c>
      <c r="F170" s="82">
        <v>3.7204067968541133E-4</v>
      </c>
      <c r="G170" s="82">
        <v>3.636469285857361E-4</v>
      </c>
      <c r="H170" s="82">
        <v>3.5551377704408642E-4</v>
      </c>
      <c r="I170" s="82">
        <v>4.0529617427314786E-4</v>
      </c>
      <c r="J170" s="82">
        <v>3.5250116935778471E-4</v>
      </c>
      <c r="K170" s="82">
        <v>3.5487728359080906E-4</v>
      </c>
      <c r="L170" s="82">
        <v>3.7978126461871321E-4</v>
      </c>
      <c r="M170" s="82">
        <v>3.453070452270427E-4</v>
      </c>
      <c r="N170" s="82">
        <v>3.6555438801064789E-4</v>
      </c>
      <c r="O170" s="160">
        <v>4.3051512811311922E-3</v>
      </c>
    </row>
    <row r="171" spans="1:15" s="72" customFormat="1" ht="12" x14ac:dyDescent="0.35">
      <c r="A171" s="78"/>
      <c r="B171" s="179" t="s">
        <v>270</v>
      </c>
      <c r="C171" s="183">
        <v>3.8425714124939471E-4</v>
      </c>
      <c r="D171" s="183">
        <v>3.7137095286772812E-4</v>
      </c>
      <c r="E171" s="183">
        <v>4.0016806292688723E-4</v>
      </c>
      <c r="F171" s="183">
        <v>4.2042854178747706E-4</v>
      </c>
      <c r="G171" s="183">
        <v>4.1203479068780183E-4</v>
      </c>
      <c r="H171" s="183">
        <v>4.039016391461522E-4</v>
      </c>
      <c r="I171" s="183">
        <v>4.5368403637521359E-4</v>
      </c>
      <c r="J171" s="183">
        <v>4.0088903145985043E-4</v>
      </c>
      <c r="K171" s="183">
        <v>4.0326514569287479E-4</v>
      </c>
      <c r="L171" s="183">
        <v>4.2816912672077894E-4</v>
      </c>
      <c r="M171" s="183">
        <v>3.9369490732910843E-4</v>
      </c>
      <c r="N171" s="183">
        <v>4.1394225011271362E-4</v>
      </c>
      <c r="O171" s="183">
        <v>4.885805626355981E-3</v>
      </c>
    </row>
    <row r="172" spans="1:15" s="72" customFormat="1" ht="12" x14ac:dyDescent="0.35">
      <c r="A172" s="78"/>
      <c r="B172" s="83" t="s">
        <v>230</v>
      </c>
      <c r="C172" s="87">
        <v>3.7092894427781775E-6</v>
      </c>
      <c r="D172" s="87">
        <v>3.7092892205459717E-6</v>
      </c>
      <c r="E172" s="87">
        <v>3.7092910027636455E-6</v>
      </c>
      <c r="F172" s="87">
        <v>3.7092909554447293E-6</v>
      </c>
      <c r="G172" s="87">
        <v>3.7092918802795196E-6</v>
      </c>
      <c r="H172" s="87">
        <v>3.7092909651906294E-6</v>
      </c>
      <c r="I172" s="87">
        <v>3.7092913787502781E-6</v>
      </c>
      <c r="J172" s="87">
        <v>3.7092926213527617E-6</v>
      </c>
      <c r="K172" s="87">
        <v>3.7092938593387599E-6</v>
      </c>
      <c r="L172" s="87">
        <v>3.7092949476738738E-6</v>
      </c>
      <c r="M172" s="87">
        <v>3.7092948981749556E-6</v>
      </c>
      <c r="N172" s="87">
        <v>3.7092967224538936E-6</v>
      </c>
      <c r="O172" s="87">
        <v>4.4511507894747202E-5</v>
      </c>
    </row>
    <row r="173" spans="1:15" s="72" customFormat="1" ht="12" x14ac:dyDescent="0.35">
      <c r="A173" s="78"/>
      <c r="B173" s="83" t="s">
        <v>249</v>
      </c>
      <c r="C173" s="82">
        <v>2.5711181382993645E-5</v>
      </c>
      <c r="D173" s="82">
        <v>2.472472877364047E-5</v>
      </c>
      <c r="E173" s="82">
        <v>2.6929180820927265E-5</v>
      </c>
      <c r="F173" s="82">
        <v>2.8480143886717013E-5</v>
      </c>
      <c r="G173" s="82">
        <v>2.7837592541874346E-5</v>
      </c>
      <c r="H173" s="82">
        <v>2.7214990394295967E-5</v>
      </c>
      <c r="I173" s="82">
        <v>3.1025890420895845E-5</v>
      </c>
      <c r="J173" s="82">
        <v>2.6984371795134574E-5</v>
      </c>
      <c r="K173" s="82">
        <v>2.716626608504134E-5</v>
      </c>
      <c r="L173" s="82">
        <v>2.9072694606853852E-5</v>
      </c>
      <c r="M173" s="82">
        <v>2.6433653280815961E-5</v>
      </c>
      <c r="N173" s="82">
        <v>2.7983610764735072E-5</v>
      </c>
      <c r="O173" s="87">
        <v>3.295643047539254E-4</v>
      </c>
    </row>
    <row r="174" spans="1:15" s="72" customFormat="1" ht="12" x14ac:dyDescent="0.35">
      <c r="A174" s="78"/>
      <c r="B174" s="179" t="s">
        <v>271</v>
      </c>
      <c r="C174" s="182">
        <v>2.9420470825771823E-5</v>
      </c>
      <c r="D174" s="182">
        <v>2.8434017994186442E-5</v>
      </c>
      <c r="E174" s="182">
        <v>3.063847182369091E-5</v>
      </c>
      <c r="F174" s="182">
        <v>3.2189434842161742E-5</v>
      </c>
      <c r="G174" s="182">
        <v>3.1546884422153866E-5</v>
      </c>
      <c r="H174" s="182">
        <v>3.0924281359486596E-5</v>
      </c>
      <c r="I174" s="182">
        <v>3.4735181799646123E-5</v>
      </c>
      <c r="J174" s="182">
        <v>3.0693664416487336E-5</v>
      </c>
      <c r="K174" s="182">
        <v>3.08755599443801E-5</v>
      </c>
      <c r="L174" s="182">
        <v>3.2781989554527726E-5</v>
      </c>
      <c r="M174" s="182">
        <v>3.0142948178990917E-5</v>
      </c>
      <c r="N174" s="182">
        <v>3.1692907487188965E-5</v>
      </c>
      <c r="O174" s="182">
        <v>3.7407581264867261E-4</v>
      </c>
    </row>
    <row r="175" spans="1:15" s="72" customFormat="1" ht="12" x14ac:dyDescent="0.35">
      <c r="A175" s="78"/>
      <c r="B175" s="83" t="s">
        <v>231</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250</v>
      </c>
      <c r="C176" s="82">
        <v>1.1912867531451645E-3</v>
      </c>
      <c r="D176" s="82">
        <v>1.1455810382414841E-3</v>
      </c>
      <c r="E176" s="82">
        <v>1.2477208225927985E-3</v>
      </c>
      <c r="F176" s="82">
        <v>1.3195822329018106E-3</v>
      </c>
      <c r="G176" s="82">
        <v>1.2898106368819952E-3</v>
      </c>
      <c r="H176" s="82">
        <v>1.2609633552327576E-3</v>
      </c>
      <c r="I176" s="82">
        <v>1.4375353552362985E-3</v>
      </c>
      <c r="J176" s="82">
        <v>1.2502780087246591E-3</v>
      </c>
      <c r="K176" s="82">
        <v>1.2587057917506851E-3</v>
      </c>
      <c r="L176" s="82">
        <v>1.3470371293902526E-3</v>
      </c>
      <c r="M176" s="82">
        <v>1.2247613410520685E-3</v>
      </c>
      <c r="N176" s="82">
        <v>1.2965761593222375E-3</v>
      </c>
      <c r="O176" s="156">
        <v>1.5269838624472211E-2</v>
      </c>
    </row>
    <row r="177" spans="1:15" s="72" customFormat="1" ht="12" x14ac:dyDescent="0.35">
      <c r="A177" s="78"/>
      <c r="B177" s="179" t="s">
        <v>272</v>
      </c>
      <c r="C177" s="185">
        <v>1.1912867531451645E-3</v>
      </c>
      <c r="D177" s="185">
        <v>1.1455810382414841E-3</v>
      </c>
      <c r="E177" s="185">
        <v>1.2477208225927985E-3</v>
      </c>
      <c r="F177" s="185">
        <v>1.3195822329018106E-3</v>
      </c>
      <c r="G177" s="185">
        <v>1.2898106368819952E-3</v>
      </c>
      <c r="H177" s="185">
        <v>1.2609633552327576E-3</v>
      </c>
      <c r="I177" s="185">
        <v>1.4375353552362985E-3</v>
      </c>
      <c r="J177" s="184">
        <v>1.2502780087246591E-3</v>
      </c>
      <c r="K177" s="184">
        <v>1.2587057917506851E-3</v>
      </c>
      <c r="L177" s="184">
        <v>1.3470371293902526E-3</v>
      </c>
      <c r="M177" s="184">
        <v>1.2247613410520685E-3</v>
      </c>
      <c r="N177" s="184">
        <v>1.2965761593222375E-3</v>
      </c>
      <c r="O177" s="184">
        <v>1.5269838624472211E-2</v>
      </c>
    </row>
    <row r="178" spans="1:15" s="72" customFormat="1" ht="12" x14ac:dyDescent="0.35">
      <c r="A178" s="78"/>
      <c r="B178" s="83" t="s">
        <v>232</v>
      </c>
      <c r="C178" s="82">
        <v>2.02046590912969E-2</v>
      </c>
      <c r="D178" s="82">
        <v>2.0061955851031377E-2</v>
      </c>
      <c r="E178" s="82">
        <v>2.0371231111367682E-2</v>
      </c>
      <c r="F178" s="82">
        <v>2.0537483653015859E-2</v>
      </c>
      <c r="G178" s="82">
        <v>2.0453387434188092E-2</v>
      </c>
      <c r="H178" s="82">
        <v>2.0320141906504247E-2</v>
      </c>
      <c r="I178" s="82">
        <v>2.0872619396476472E-2</v>
      </c>
      <c r="J178" s="82">
        <v>2.0191133065649458E-2</v>
      </c>
      <c r="K178" s="82">
        <v>2.0337517503234537E-2</v>
      </c>
      <c r="L178" s="82">
        <v>2.0651354685190415E-2</v>
      </c>
      <c r="M178" s="82">
        <v>2.0266646539827571E-2</v>
      </c>
      <c r="N178" s="82">
        <v>2.0438479880226817E-2</v>
      </c>
      <c r="O178" s="82">
        <v>0.24470661011800943</v>
      </c>
    </row>
    <row r="179" spans="1:15" s="72" customFormat="1" ht="12" x14ac:dyDescent="0.35">
      <c r="A179" s="78"/>
      <c r="B179" s="83" t="s">
        <v>251</v>
      </c>
      <c r="C179" s="82">
        <v>0.20003342058051116</v>
      </c>
      <c r="D179" s="82">
        <v>0.19235880280429321</v>
      </c>
      <c r="E179" s="82">
        <v>0.20950947655031407</v>
      </c>
      <c r="F179" s="82">
        <v>0.2215759951059012</v>
      </c>
      <c r="G179" s="82">
        <v>0.21657693491131591</v>
      </c>
      <c r="H179" s="82">
        <v>0.21173307980463257</v>
      </c>
      <c r="I179" s="82">
        <v>0.24138194566014534</v>
      </c>
      <c r="J179" s="82">
        <v>0.2099388632514308</v>
      </c>
      <c r="K179" s="82">
        <v>0.21135400386485204</v>
      </c>
      <c r="L179" s="82">
        <v>0.22618604960517899</v>
      </c>
      <c r="M179" s="82">
        <v>0.20565426401208844</v>
      </c>
      <c r="N179" s="82">
        <v>0.21771295912392713</v>
      </c>
      <c r="O179" s="82">
        <v>2.564015795274591</v>
      </c>
    </row>
    <row r="180" spans="1:15" s="72" customFormat="1" ht="12" x14ac:dyDescent="0.35">
      <c r="A180" s="78"/>
      <c r="B180" s="179" t="s">
        <v>273</v>
      </c>
      <c r="C180" s="180">
        <v>0.22023807967180806</v>
      </c>
      <c r="D180" s="180">
        <v>0.21242075865532459</v>
      </c>
      <c r="E180" s="180">
        <v>0.22988070766168175</v>
      </c>
      <c r="F180" s="180">
        <v>0.24211347875891706</v>
      </c>
      <c r="G180" s="180">
        <v>0.237030322345504</v>
      </c>
      <c r="H180" s="180">
        <v>0.23205322171113682</v>
      </c>
      <c r="I180" s="180">
        <v>0.26225456505662181</v>
      </c>
      <c r="J180" s="180">
        <v>0.23012999631708025</v>
      </c>
      <c r="K180" s="180">
        <v>0.23169152136808657</v>
      </c>
      <c r="L180" s="180">
        <v>0.24683740429036941</v>
      </c>
      <c r="M180" s="180">
        <v>0.22592091055191602</v>
      </c>
      <c r="N180" s="180">
        <v>0.23815143900415395</v>
      </c>
      <c r="O180" s="180">
        <v>2.8087224053926003</v>
      </c>
    </row>
    <row r="181" spans="1:15" s="72" customFormat="1" ht="12" x14ac:dyDescent="0.35">
      <c r="A181" s="78"/>
      <c r="B181" s="83" t="s">
        <v>233</v>
      </c>
      <c r="C181" s="82">
        <v>3.4152377555135838E-3</v>
      </c>
      <c r="D181" s="82">
        <v>3.399188761777E-3</v>
      </c>
      <c r="E181" s="82">
        <v>3.4388390837608723E-3</v>
      </c>
      <c r="F181" s="82">
        <v>3.4869204318568325E-3</v>
      </c>
      <c r="G181" s="82">
        <v>3.4729841454219437E-3</v>
      </c>
      <c r="H181" s="82">
        <v>3.479830923959093E-3</v>
      </c>
      <c r="I181" s="82">
        <v>3.5413676261904226E-3</v>
      </c>
      <c r="J181" s="82">
        <v>3.5136840314241927E-3</v>
      </c>
      <c r="K181" s="82">
        <v>3.4694354308541162E-3</v>
      </c>
      <c r="L181" s="82">
        <v>3.485492911631291E-3</v>
      </c>
      <c r="M181" s="82">
        <v>3.4437117766591488E-3</v>
      </c>
      <c r="N181" s="82">
        <v>3.4895259533148718E-3</v>
      </c>
      <c r="O181" s="82">
        <v>4.1636218832363368E-2</v>
      </c>
    </row>
    <row r="182" spans="1:15" s="72" customFormat="1" ht="12" x14ac:dyDescent="0.35">
      <c r="A182" s="78"/>
      <c r="B182" s="83" t="s">
        <v>252</v>
      </c>
      <c r="C182" s="82">
        <v>4.0186601464448808E-2</v>
      </c>
      <c r="D182" s="82">
        <v>3.8644775078288951E-2</v>
      </c>
      <c r="E182" s="82">
        <v>4.2090335768487315E-2</v>
      </c>
      <c r="F182" s="82">
        <v>4.4514492546137298E-2</v>
      </c>
      <c r="G182" s="82">
        <v>4.3510184170299018E-2</v>
      </c>
      <c r="H182" s="82">
        <v>4.2537056409153368E-2</v>
      </c>
      <c r="I182" s="82">
        <v>4.8493496850708653E-2</v>
      </c>
      <c r="J182" s="82">
        <v>4.2176599314757916E-2</v>
      </c>
      <c r="K182" s="82">
        <v>4.2460900266482249E-2</v>
      </c>
      <c r="L182" s="82">
        <v>4.5440649897015073E-2</v>
      </c>
      <c r="M182" s="82">
        <v>4.1315825742188672E-2</v>
      </c>
      <c r="N182" s="82">
        <v>4.3738410794398538E-2</v>
      </c>
      <c r="O182" s="87">
        <v>0.51510932830236589</v>
      </c>
    </row>
    <row r="183" spans="1:15" s="72" customFormat="1" ht="12.65" customHeight="1" x14ac:dyDescent="0.35">
      <c r="A183" s="78"/>
      <c r="B183" s="179" t="s">
        <v>274</v>
      </c>
      <c r="C183" s="180">
        <v>4.3601839219962392E-2</v>
      </c>
      <c r="D183" s="180">
        <v>4.2043963840065951E-2</v>
      </c>
      <c r="E183" s="180">
        <v>4.5529174852248187E-2</v>
      </c>
      <c r="F183" s="180">
        <v>4.800141297799413E-2</v>
      </c>
      <c r="G183" s="180">
        <v>4.6983168315720962E-2</v>
      </c>
      <c r="H183" s="180">
        <v>4.6016887333112461E-2</v>
      </c>
      <c r="I183" s="180">
        <v>5.2034864476899076E-2</v>
      </c>
      <c r="J183" s="180">
        <v>4.5690283346182109E-2</v>
      </c>
      <c r="K183" s="180">
        <v>4.5930335697336365E-2</v>
      </c>
      <c r="L183" s="180">
        <v>4.8926142808646364E-2</v>
      </c>
      <c r="M183" s="180">
        <v>4.4759537518847821E-2</v>
      </c>
      <c r="N183" s="180">
        <v>4.722793674771341E-2</v>
      </c>
      <c r="O183" s="180">
        <v>0.55674554713472924</v>
      </c>
    </row>
    <row r="184" spans="1:15" s="72" customFormat="1" ht="12" x14ac:dyDescent="0.35">
      <c r="A184" s="78"/>
      <c r="B184" s="83" t="s">
        <v>390</v>
      </c>
      <c r="C184" s="95">
        <v>1.3423607998473805E-4</v>
      </c>
      <c r="D184" s="95">
        <v>1.3423607998473805E-4</v>
      </c>
      <c r="E184" s="95">
        <v>1.3423607998473805E-4</v>
      </c>
      <c r="F184" s="95">
        <v>1.3423607998473805E-4</v>
      </c>
      <c r="G184" s="95">
        <v>1.3423607998473783E-4</v>
      </c>
      <c r="H184" s="95">
        <v>1.3423607998473805E-4</v>
      </c>
      <c r="I184" s="95">
        <v>1.3423607998473805E-4</v>
      </c>
      <c r="J184" s="95">
        <v>1.3423607998473783E-4</v>
      </c>
      <c r="K184" s="95">
        <v>1.3423607998473805E-4</v>
      </c>
      <c r="L184" s="95">
        <v>1.3423607998473805E-4</v>
      </c>
      <c r="M184" s="95">
        <v>1.3423607998473805E-4</v>
      </c>
      <c r="N184" s="95">
        <v>1.3423607998473783E-4</v>
      </c>
      <c r="O184" s="95">
        <v>1.610832959816856E-3</v>
      </c>
    </row>
    <row r="185" spans="1:15" s="72" customFormat="1" ht="12" x14ac:dyDescent="0.35">
      <c r="A185" s="78"/>
      <c r="B185" s="83" t="s">
        <v>391</v>
      </c>
      <c r="C185" s="228">
        <v>1.5185424035957561E-3</v>
      </c>
      <c r="D185" s="228">
        <v>1.4602809766264264E-3</v>
      </c>
      <c r="E185" s="228">
        <v>1.5904793467687128E-3</v>
      </c>
      <c r="F185" s="228">
        <v>1.6820816402117681E-3</v>
      </c>
      <c r="G185" s="228">
        <v>1.6441315573627376E-3</v>
      </c>
      <c r="H185" s="228">
        <v>1.6073597051641099E-3</v>
      </c>
      <c r="I185" s="228">
        <v>1.8324373941295752E-3</v>
      </c>
      <c r="J185" s="228">
        <v>1.593739011635182E-3</v>
      </c>
      <c r="K185" s="228">
        <v>1.6044819715980432E-3</v>
      </c>
      <c r="L185" s="228">
        <v>1.717078608317021E-3</v>
      </c>
      <c r="M185" s="228">
        <v>1.5612127187363571E-3</v>
      </c>
      <c r="N185" s="228">
        <v>1.6527556209484887E-3</v>
      </c>
      <c r="O185" s="228">
        <v>1.9464580955094183E-2</v>
      </c>
    </row>
    <row r="186" spans="1:15" s="72" customFormat="1" ht="12" x14ac:dyDescent="0.35">
      <c r="A186" s="78"/>
      <c r="B186" s="179" t="s">
        <v>392</v>
      </c>
      <c r="C186" s="185">
        <v>1.6527784835804942E-3</v>
      </c>
      <c r="D186" s="185">
        <v>1.5945170566111645E-3</v>
      </c>
      <c r="E186" s="185">
        <v>1.7247154267534509E-3</v>
      </c>
      <c r="F186" s="185">
        <v>1.8163177201965062E-3</v>
      </c>
      <c r="G186" s="185">
        <v>1.7783676373474755E-3</v>
      </c>
      <c r="H186" s="185">
        <v>1.7415957851488479E-3</v>
      </c>
      <c r="I186" s="185">
        <v>1.9666734741143133E-3</v>
      </c>
      <c r="J186" s="185">
        <v>1.7279750916199199E-3</v>
      </c>
      <c r="K186" s="185">
        <v>1.7387180515827812E-3</v>
      </c>
      <c r="L186" s="185">
        <v>1.8513146883017591E-3</v>
      </c>
      <c r="M186" s="185">
        <v>1.6954487987210951E-3</v>
      </c>
      <c r="N186" s="185">
        <v>1.7869917009332265E-3</v>
      </c>
      <c r="O186" s="185">
        <v>2.107541391491103E-2</v>
      </c>
    </row>
    <row r="187" spans="1:15" s="72" customFormat="1" ht="12" x14ac:dyDescent="0.35">
      <c r="A187" s="78"/>
      <c r="B187" s="83" t="s">
        <v>393</v>
      </c>
      <c r="C187" s="228">
        <v>1.0283217317996616E-5</v>
      </c>
      <c r="D187" s="228">
        <v>1.0283216610564429E-5</v>
      </c>
      <c r="E187" s="228">
        <v>1.0283222283901189E-5</v>
      </c>
      <c r="F187" s="228">
        <v>1.0283222133270799E-5</v>
      </c>
      <c r="G187" s="228">
        <v>1.0283225077299066E-5</v>
      </c>
      <c r="H187" s="228">
        <v>1.0283222164294946E-5</v>
      </c>
      <c r="I187" s="228">
        <v>1.0283223480780142E-5</v>
      </c>
      <c r="J187" s="228">
        <v>1.0283227436358859E-5</v>
      </c>
      <c r="K187" s="228">
        <v>1.0283231377241947E-5</v>
      </c>
      <c r="L187" s="228">
        <v>1.0283234841741088E-5</v>
      </c>
      <c r="M187" s="228">
        <v>1.0283234684171073E-5</v>
      </c>
      <c r="N187" s="228">
        <v>1.0283240491401542E-5</v>
      </c>
      <c r="O187" s="228">
        <v>1.2339871789902168E-4</v>
      </c>
    </row>
    <row r="188" spans="1:15" s="72" customFormat="1" ht="12" x14ac:dyDescent="0.35">
      <c r="A188" s="78"/>
      <c r="B188" s="83" t="s">
        <v>394</v>
      </c>
      <c r="C188" s="228">
        <v>1.1613849744611721E-4</v>
      </c>
      <c r="D188" s="228">
        <v>1.116826491462854E-4</v>
      </c>
      <c r="E188" s="228">
        <v>1.2164025259710341E-4</v>
      </c>
      <c r="F188" s="228">
        <v>1.2864601858553001E-4</v>
      </c>
      <c r="G188" s="228">
        <v>1.2574358689208131E-4</v>
      </c>
      <c r="H188" s="228">
        <v>1.2293126656928567E-4</v>
      </c>
      <c r="I188" s="228">
        <v>1.4014526371760127E-4</v>
      </c>
      <c r="J188" s="228">
        <v>1.2188955256980958E-4</v>
      </c>
      <c r="K188" s="228">
        <v>1.2271117679660506E-4</v>
      </c>
      <c r="L188" s="228">
        <v>1.3132259533524043E-4</v>
      </c>
      <c r="M188" s="228">
        <v>1.1940193366906836E-4</v>
      </c>
      <c r="N188" s="228">
        <v>1.2640315740151015E-4</v>
      </c>
      <c r="O188" s="228">
        <v>1.4886559507262379E-3</v>
      </c>
    </row>
    <row r="189" spans="1:15" s="72" customFormat="1" ht="12" x14ac:dyDescent="0.35">
      <c r="A189" s="78"/>
      <c r="B189" s="179" t="s">
        <v>396</v>
      </c>
      <c r="C189" s="185">
        <v>1.2642171476411382E-4</v>
      </c>
      <c r="D189" s="185">
        <v>1.2196586575684983E-4</v>
      </c>
      <c r="E189" s="185">
        <v>1.319234748810046E-4</v>
      </c>
      <c r="F189" s="185">
        <v>1.3892924071880081E-4</v>
      </c>
      <c r="G189" s="185">
        <v>1.3602681196938038E-4</v>
      </c>
      <c r="H189" s="185">
        <v>1.3321448873358061E-4</v>
      </c>
      <c r="I189" s="185">
        <v>1.5042848719838141E-4</v>
      </c>
      <c r="J189" s="185">
        <v>1.3217278000616844E-4</v>
      </c>
      <c r="K189" s="185">
        <v>1.3299440817384701E-4</v>
      </c>
      <c r="L189" s="185">
        <v>1.4160583017698152E-4</v>
      </c>
      <c r="M189" s="185">
        <v>1.2968516835323943E-4</v>
      </c>
      <c r="N189" s="185">
        <v>1.3668639789291169E-4</v>
      </c>
      <c r="O189" s="185">
        <v>1.6120546686252597E-3</v>
      </c>
    </row>
    <row r="190" spans="1:15" s="72" customFormat="1" ht="12" x14ac:dyDescent="0.35">
      <c r="A190" s="78"/>
      <c r="B190" s="83" t="s">
        <v>234</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253</v>
      </c>
      <c r="C191" s="82">
        <v>0</v>
      </c>
      <c r="D191" s="82">
        <v>0</v>
      </c>
      <c r="E191" s="82">
        <v>0</v>
      </c>
      <c r="F191" s="82">
        <v>0</v>
      </c>
      <c r="G191" s="82">
        <v>0</v>
      </c>
      <c r="H191" s="82">
        <v>0</v>
      </c>
      <c r="I191" s="82">
        <v>0</v>
      </c>
      <c r="J191" s="82">
        <v>0</v>
      </c>
      <c r="K191" s="82">
        <v>0</v>
      </c>
      <c r="L191" s="82">
        <v>0</v>
      </c>
      <c r="M191" s="82">
        <v>0</v>
      </c>
      <c r="N191" s="82">
        <v>0</v>
      </c>
      <c r="O191" s="95">
        <v>0</v>
      </c>
    </row>
    <row r="192" spans="1:15" s="72" customFormat="1" ht="12" x14ac:dyDescent="0.35">
      <c r="A192" s="78"/>
      <c r="B192" s="179" t="s">
        <v>275</v>
      </c>
      <c r="C192" s="185">
        <v>0</v>
      </c>
      <c r="D192" s="185">
        <v>0</v>
      </c>
      <c r="E192" s="185">
        <v>0</v>
      </c>
      <c r="F192" s="185">
        <v>0</v>
      </c>
      <c r="G192" s="185">
        <v>0</v>
      </c>
      <c r="H192" s="185">
        <v>0</v>
      </c>
      <c r="I192" s="185">
        <v>0</v>
      </c>
      <c r="J192" s="185">
        <v>0</v>
      </c>
      <c r="K192" s="185">
        <v>0</v>
      </c>
      <c r="L192" s="185">
        <v>0</v>
      </c>
      <c r="M192" s="185">
        <v>0</v>
      </c>
      <c r="N192" s="185">
        <v>0</v>
      </c>
      <c r="O192" s="185">
        <v>0</v>
      </c>
    </row>
    <row r="193" spans="1:15" s="72" customFormat="1" ht="12" x14ac:dyDescent="0.35">
      <c r="A193" s="78"/>
      <c r="B193" s="83" t="s">
        <v>406</v>
      </c>
      <c r="C193" s="82">
        <v>1.8266493533729333E-2</v>
      </c>
      <c r="D193" s="82">
        <v>1.8023698901426674E-2</v>
      </c>
      <c r="E193" s="82">
        <v>1.8549898397485276E-2</v>
      </c>
      <c r="F193" s="82">
        <v>1.8832759702132162E-2</v>
      </c>
      <c r="G193" s="82">
        <v>1.8689678784765934E-2</v>
      </c>
      <c r="H193" s="82">
        <v>1.8462975460862646E-2</v>
      </c>
      <c r="I193" s="82">
        <v>1.9402958104450002E-2</v>
      </c>
      <c r="J193" s="82">
        <v>1.8243480416315266E-2</v>
      </c>
      <c r="K193" s="82">
        <v>1.8492538220694243E-2</v>
      </c>
      <c r="L193" s="82">
        <v>1.9026499349075687E-2</v>
      </c>
      <c r="M193" s="82">
        <v>1.8371958691670909E-2</v>
      </c>
      <c r="N193" s="82">
        <v>1.8664315141474958E-2</v>
      </c>
      <c r="O193" s="82">
        <v>0.22302725470408308</v>
      </c>
    </row>
    <row r="194" spans="1:15" s="72" customFormat="1" ht="12" x14ac:dyDescent="0.35">
      <c r="A194" s="78"/>
      <c r="B194" s="83" t="s">
        <v>407</v>
      </c>
      <c r="C194" s="82">
        <v>0.12901218944313775</v>
      </c>
      <c r="D194" s="82">
        <v>0.1240624203516744</v>
      </c>
      <c r="E194" s="82">
        <v>0.13512380181472111</v>
      </c>
      <c r="F194" s="82">
        <v>0.14290614125227513</v>
      </c>
      <c r="G194" s="82">
        <v>0.13968198151441819</v>
      </c>
      <c r="H194" s="82">
        <v>0.13655792179057311</v>
      </c>
      <c r="I194" s="82">
        <v>0.1556800519197534</v>
      </c>
      <c r="J194" s="82">
        <v>0.13540073613033735</v>
      </c>
      <c r="K194" s="82">
        <v>0.13631343556015033</v>
      </c>
      <c r="L194" s="82">
        <v>0.14587941053236844</v>
      </c>
      <c r="M194" s="82">
        <v>0.13263737025302647</v>
      </c>
      <c r="N194" s="82">
        <v>0.14041466393570587</v>
      </c>
      <c r="O194" s="82">
        <v>1.6536701244981415</v>
      </c>
    </row>
    <row r="195" spans="1:15" s="72" customFormat="1" ht="12" x14ac:dyDescent="0.35">
      <c r="A195" s="78"/>
      <c r="B195" s="179" t="s">
        <v>408</v>
      </c>
      <c r="C195" s="180">
        <v>0.14727868297686708</v>
      </c>
      <c r="D195" s="180">
        <v>0.14208611925310108</v>
      </c>
      <c r="E195" s="180">
        <v>0.15367370021220639</v>
      </c>
      <c r="F195" s="180">
        <v>0.16173890095440729</v>
      </c>
      <c r="G195" s="180">
        <v>0.15837166029918412</v>
      </c>
      <c r="H195" s="180">
        <v>0.15502089725143575</v>
      </c>
      <c r="I195" s="180">
        <v>0.1750830100242034</v>
      </c>
      <c r="J195" s="180">
        <v>0.15364421654665261</v>
      </c>
      <c r="K195" s="180">
        <v>0.15480597378084457</v>
      </c>
      <c r="L195" s="180">
        <v>0.16490590988144413</v>
      </c>
      <c r="M195" s="180">
        <v>0.15100932894469737</v>
      </c>
      <c r="N195" s="180">
        <v>0.15907897907718083</v>
      </c>
      <c r="O195" s="180">
        <v>1.8766973792022243</v>
      </c>
    </row>
    <row r="196" spans="1:15" s="72" customFormat="1" ht="12" x14ac:dyDescent="0.35">
      <c r="A196" s="78"/>
      <c r="B196" s="83" t="s">
        <v>409</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410</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411</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412</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413</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414</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415</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416</v>
      </c>
      <c r="C203" s="82">
        <v>1.3811350241545619E-5</v>
      </c>
      <c r="D203" s="82">
        <v>1.3281454618255634E-5</v>
      </c>
      <c r="E203" s="82">
        <v>1.4465626549612653E-5</v>
      </c>
      <c r="F203" s="82">
        <v>1.5298761900113978E-5</v>
      </c>
      <c r="G203" s="82">
        <v>1.4953600721418856E-5</v>
      </c>
      <c r="H203" s="82">
        <v>1.4619155711162301E-5</v>
      </c>
      <c r="I203" s="82">
        <v>1.6666267985734809E-5</v>
      </c>
      <c r="J203" s="82">
        <v>1.4495273646087709E-5</v>
      </c>
      <c r="K203" s="82">
        <v>1.4592982331947677E-5</v>
      </c>
      <c r="L203" s="82">
        <v>1.5617064097503601E-5</v>
      </c>
      <c r="M203" s="82">
        <v>1.4199442576621997E-5</v>
      </c>
      <c r="N203" s="82">
        <v>1.5032037755778993E-5</v>
      </c>
      <c r="O203" s="95">
        <v>1.7703301813578386E-4</v>
      </c>
    </row>
    <row r="204" spans="1:15" s="72" customFormat="1" ht="12" x14ac:dyDescent="0.35">
      <c r="A204" s="78"/>
      <c r="B204" s="179" t="s">
        <v>417</v>
      </c>
      <c r="C204" s="185">
        <v>1.3811350241545619E-5</v>
      </c>
      <c r="D204" s="185">
        <v>1.3281454618255634E-5</v>
      </c>
      <c r="E204" s="185">
        <v>1.4465626549612653E-5</v>
      </c>
      <c r="F204" s="185">
        <v>1.5298761900113978E-5</v>
      </c>
      <c r="G204" s="185">
        <v>1.4953600721418856E-5</v>
      </c>
      <c r="H204" s="185">
        <v>1.4619155711162301E-5</v>
      </c>
      <c r="I204" s="185">
        <v>1.6666267985734809E-5</v>
      </c>
      <c r="J204" s="185">
        <v>1.4495273646087709E-5</v>
      </c>
      <c r="K204" s="185">
        <v>1.4592982331947677E-5</v>
      </c>
      <c r="L204" s="185">
        <v>1.5617064097503601E-5</v>
      </c>
      <c r="M204" s="185">
        <v>1.4199442576621997E-5</v>
      </c>
      <c r="N204" s="185">
        <v>1.5032037755778993E-5</v>
      </c>
      <c r="O204" s="185">
        <v>1.7703301813578386E-4</v>
      </c>
    </row>
    <row r="205" spans="1:15" s="72" customFormat="1" ht="12" x14ac:dyDescent="0.35">
      <c r="A205" s="78"/>
      <c r="B205" s="83" t="s">
        <v>418</v>
      </c>
      <c r="C205" s="82">
        <v>1.8382768220400261E-3</v>
      </c>
      <c r="D205" s="82">
        <v>1.8190495040803084E-3</v>
      </c>
      <c r="E205" s="82">
        <v>1.860720132977698E-3</v>
      </c>
      <c r="F205" s="82">
        <v>1.8831203985493275E-3</v>
      </c>
      <c r="G205" s="82">
        <v>1.8717895784810396E-3</v>
      </c>
      <c r="H205" s="82">
        <v>1.853836558474483E-3</v>
      </c>
      <c r="I205" s="82">
        <v>1.928275375319248E-3</v>
      </c>
      <c r="J205" s="82">
        <v>1.8364543743130436E-3</v>
      </c>
      <c r="K205" s="82">
        <v>1.856177683472425E-3</v>
      </c>
      <c r="L205" s="82">
        <v>1.8984629691731481E-3</v>
      </c>
      <c r="M205" s="82">
        <v>1.8466287864396629E-3</v>
      </c>
      <c r="N205" s="82">
        <v>1.8697809886306441E-3</v>
      </c>
      <c r="O205" s="82">
        <v>2.2362573171951054E-2</v>
      </c>
    </row>
    <row r="206" spans="1:15" s="72" customFormat="1" ht="12" x14ac:dyDescent="0.35">
      <c r="A206" s="78"/>
      <c r="B206" s="83" t="s">
        <v>419</v>
      </c>
      <c r="C206" s="82">
        <v>1.7625451094409599E-2</v>
      </c>
      <c r="D206" s="82">
        <v>1.6949221092990553E-2</v>
      </c>
      <c r="E206" s="82">
        <v>1.846041037560844E-2</v>
      </c>
      <c r="F206" s="82">
        <v>1.9523621873287583E-2</v>
      </c>
      <c r="G206" s="82">
        <v>1.9083142023860574E-2</v>
      </c>
      <c r="H206" s="82">
        <v>1.8656337687647715E-2</v>
      </c>
      <c r="I206" s="82">
        <v>2.1268774317609356E-2</v>
      </c>
      <c r="J206" s="82">
        <v>1.8498244724884476E-2</v>
      </c>
      <c r="K206" s="82">
        <v>1.862293634692035E-2</v>
      </c>
      <c r="L206" s="82">
        <v>1.9929825446089455E-2</v>
      </c>
      <c r="M206" s="82">
        <v>1.812071783896204E-2</v>
      </c>
      <c r="N206" s="82">
        <v>1.9183239993206577E-2</v>
      </c>
      <c r="O206" s="82">
        <v>0.22592192281547674</v>
      </c>
    </row>
    <row r="207" spans="1:15" s="72" customFormat="1" ht="12" x14ac:dyDescent="0.35">
      <c r="A207" s="78"/>
      <c r="B207" s="179" t="s">
        <v>420</v>
      </c>
      <c r="C207" s="180">
        <v>1.9463727916449625E-2</v>
      </c>
      <c r="D207" s="180">
        <v>1.8768270597070862E-2</v>
      </c>
      <c r="E207" s="180">
        <v>2.0321130508586138E-2</v>
      </c>
      <c r="F207" s="180">
        <v>2.140674227183691E-2</v>
      </c>
      <c r="G207" s="180">
        <v>2.0954931602341614E-2</v>
      </c>
      <c r="H207" s="180">
        <v>2.0510174246122198E-2</v>
      </c>
      <c r="I207" s="180">
        <v>2.3197049692928604E-2</v>
      </c>
      <c r="J207" s="180">
        <v>2.0334699099197519E-2</v>
      </c>
      <c r="K207" s="180">
        <v>2.0479114030392775E-2</v>
      </c>
      <c r="L207" s="180">
        <v>2.1828288415262603E-2</v>
      </c>
      <c r="M207" s="180">
        <v>1.9967346625401703E-2</v>
      </c>
      <c r="N207" s="180">
        <v>2.1053020981837221E-2</v>
      </c>
      <c r="O207" s="180">
        <v>0.24828449598742777</v>
      </c>
    </row>
    <row r="208" spans="1:15" s="72" customFormat="1" ht="12" x14ac:dyDescent="0.35">
      <c r="A208" s="78"/>
      <c r="B208" s="83" t="s">
        <v>421</v>
      </c>
      <c r="C208" s="156">
        <v>5.0489059261130939E-8</v>
      </c>
      <c r="D208" s="156">
        <v>4.8263328203576731E-8</v>
      </c>
      <c r="E208" s="156">
        <v>5.3762174706355622E-8</v>
      </c>
      <c r="F208" s="156">
        <v>6.0430265647302023E-8</v>
      </c>
      <c r="G208" s="156">
        <v>5.8497532290043029E-8</v>
      </c>
      <c r="H208" s="156">
        <v>5.9447067686745906E-8</v>
      </c>
      <c r="I208" s="156">
        <v>6.7981194597364263E-8</v>
      </c>
      <c r="J208" s="156">
        <v>6.414193603279333E-8</v>
      </c>
      <c r="K208" s="156">
        <v>5.8005384037162047E-8</v>
      </c>
      <c r="L208" s="156">
        <v>6.0232292107439889E-8</v>
      </c>
      <c r="M208" s="156">
        <v>5.4437936943889716E-8</v>
      </c>
      <c r="N208" s="156">
        <v>6.0791608552996855E-8</v>
      </c>
      <c r="O208" s="156">
        <v>6.9647978006680035E-7</v>
      </c>
    </row>
    <row r="209" spans="1:15" s="72" customFormat="1" ht="12" x14ac:dyDescent="0.35">
      <c r="A209" s="78"/>
      <c r="B209" s="83" t="s">
        <v>422</v>
      </c>
      <c r="C209" s="82">
        <v>6.6924819395214798E-6</v>
      </c>
      <c r="D209" s="82">
        <v>6.4357136419489436E-6</v>
      </c>
      <c r="E209" s="82">
        <v>7.0095206286153129E-6</v>
      </c>
      <c r="F209" s="82">
        <v>7.4132279554800478E-6</v>
      </c>
      <c r="G209" s="82">
        <v>7.2459753035494335E-6</v>
      </c>
      <c r="H209" s="82">
        <v>7.0839153201473623E-6</v>
      </c>
      <c r="I209" s="82">
        <v>8.0758720576238904E-6</v>
      </c>
      <c r="J209" s="82">
        <v>7.0238865417410047E-6</v>
      </c>
      <c r="K209" s="82">
        <v>7.0712326450557406E-6</v>
      </c>
      <c r="L209" s="82">
        <v>7.5674657142860014E-6</v>
      </c>
      <c r="M209" s="82">
        <v>6.8805374806482606E-6</v>
      </c>
      <c r="N209" s="82">
        <v>7.2839830599718141E-6</v>
      </c>
      <c r="O209" s="156">
        <v>8.5783812288589285E-5</v>
      </c>
    </row>
    <row r="210" spans="1:15" s="72" customFormat="1" ht="12" x14ac:dyDescent="0.35">
      <c r="A210" s="78"/>
      <c r="B210" s="179" t="s">
        <v>423</v>
      </c>
      <c r="C210" s="184">
        <v>6.7429709987826107E-6</v>
      </c>
      <c r="D210" s="184">
        <v>6.4839769701525203E-6</v>
      </c>
      <c r="E210" s="184">
        <v>7.0632828033216686E-6</v>
      </c>
      <c r="F210" s="184">
        <v>7.4736582211273498E-6</v>
      </c>
      <c r="G210" s="184">
        <v>7.3044728358394765E-6</v>
      </c>
      <c r="H210" s="184">
        <v>7.1433623878341082E-6</v>
      </c>
      <c r="I210" s="184">
        <v>8.1438532522212546E-6</v>
      </c>
      <c r="J210" s="184">
        <v>7.0880284777737981E-6</v>
      </c>
      <c r="K210" s="184">
        <v>7.1292380290929026E-6</v>
      </c>
      <c r="L210" s="184">
        <v>7.6276980063934413E-6</v>
      </c>
      <c r="M210" s="184">
        <v>6.9349754175921503E-6</v>
      </c>
      <c r="N210" s="184">
        <v>7.344774668524811E-6</v>
      </c>
      <c r="O210" s="184">
        <v>8.6480292068656097E-5</v>
      </c>
    </row>
    <row r="211" spans="1:15" s="72" customFormat="1" ht="12" x14ac:dyDescent="0.35">
      <c r="A211" s="78"/>
      <c r="B211" s="83" t="s">
        <v>424</v>
      </c>
      <c r="C211" s="160">
        <v>1.3681558953653264E-4</v>
      </c>
      <c r="D211" s="160">
        <v>1.3681555984600526E-4</v>
      </c>
      <c r="E211" s="160">
        <v>1.3681579795272363E-4</v>
      </c>
      <c r="F211" s="160">
        <v>1.3681579163085222E-4</v>
      </c>
      <c r="G211" s="160">
        <v>1.3681591519004417E-4</v>
      </c>
      <c r="H211" s="160">
        <v>1.3681579293291788E-4</v>
      </c>
      <c r="I211" s="160">
        <v>1.3681584818505278E-4</v>
      </c>
      <c r="J211" s="160">
        <v>1.3681601419844331E-4</v>
      </c>
      <c r="K211" s="160">
        <v>1.3681617959506636E-4</v>
      </c>
      <c r="L211" s="160">
        <v>1.3681632499812618E-4</v>
      </c>
      <c r="M211" s="160">
        <v>1.3681631838500163E-4</v>
      </c>
      <c r="N211" s="160">
        <v>1.3681656211116285E-4</v>
      </c>
      <c r="O211" s="160">
        <v>1.6417916945619289E-3</v>
      </c>
    </row>
    <row r="212" spans="1:15" s="72" customFormat="1" ht="12" x14ac:dyDescent="0.35">
      <c r="A212" s="78"/>
      <c r="B212" s="83" t="s">
        <v>425</v>
      </c>
      <c r="C212" s="82">
        <v>2.7663514213820141E-3</v>
      </c>
      <c r="D212" s="82">
        <v>2.6602157079987647E-3</v>
      </c>
      <c r="E212" s="82">
        <v>2.8974000272853902E-3</v>
      </c>
      <c r="F212" s="82">
        <v>3.0642732960647228E-3</v>
      </c>
      <c r="G212" s="82">
        <v>2.9951390622215382E-3</v>
      </c>
      <c r="H212" s="82">
        <v>2.9281512287862316E-3</v>
      </c>
      <c r="I212" s="82">
        <v>3.3381786230273379E-3</v>
      </c>
      <c r="J212" s="82">
        <v>2.9033382075530161E-3</v>
      </c>
      <c r="K212" s="82">
        <v>2.9229088184840909E-3</v>
      </c>
      <c r="L212" s="82">
        <v>3.1280277965862638E-3</v>
      </c>
      <c r="M212" s="82">
        <v>2.8440845730282973E-3</v>
      </c>
      <c r="N212" s="82">
        <v>3.0108496479134749E-3</v>
      </c>
      <c r="O212" s="160">
        <v>3.5458918410331143E-2</v>
      </c>
    </row>
    <row r="213" spans="1:15" s="72" customFormat="1" ht="12" x14ac:dyDescent="0.35">
      <c r="A213" s="78"/>
      <c r="B213" s="179" t="s">
        <v>426</v>
      </c>
      <c r="C213" s="183">
        <v>2.9031670109185468E-3</v>
      </c>
      <c r="D213" s="183">
        <v>2.79703126784477E-3</v>
      </c>
      <c r="E213" s="183">
        <v>3.0342158252381138E-3</v>
      </c>
      <c r="F213" s="183">
        <v>3.201089087695575E-3</v>
      </c>
      <c r="G213" s="183">
        <v>3.1319549774115824E-3</v>
      </c>
      <c r="H213" s="183">
        <v>3.0649670217191495E-3</v>
      </c>
      <c r="I213" s="183">
        <v>3.4749944712123906E-3</v>
      </c>
      <c r="J213" s="183">
        <v>3.0401542217514594E-3</v>
      </c>
      <c r="K213" s="183">
        <v>3.0597249980791573E-3</v>
      </c>
      <c r="L213" s="183">
        <v>3.2648441215843899E-3</v>
      </c>
      <c r="M213" s="183">
        <v>2.9809008914132989E-3</v>
      </c>
      <c r="N213" s="183">
        <v>3.1476662100246378E-3</v>
      </c>
      <c r="O213" s="183">
        <v>3.7100710104893068E-2</v>
      </c>
    </row>
    <row r="214" spans="1:15" s="72" customFormat="1" ht="12" x14ac:dyDescent="0.35">
      <c r="A214" s="78"/>
      <c r="B214" s="83" t="s">
        <v>427</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428</v>
      </c>
      <c r="C215" s="82">
        <v>1.4008783598492715E-4</v>
      </c>
      <c r="D215" s="82">
        <v>1.3471313113229926E-4</v>
      </c>
      <c r="E215" s="82">
        <v>1.4672412791369229E-4</v>
      </c>
      <c r="F215" s="82">
        <v>1.5517457818054568E-4</v>
      </c>
      <c r="G215" s="82">
        <v>1.5167362557679825E-4</v>
      </c>
      <c r="H215" s="82">
        <v>1.482813665345314E-4</v>
      </c>
      <c r="I215" s="82">
        <v>1.6904512413589912E-4</v>
      </c>
      <c r="J215" s="82">
        <v>1.4702483693314312E-4</v>
      </c>
      <c r="K215" s="82">
        <v>1.4801589125583201E-4</v>
      </c>
      <c r="L215" s="82">
        <v>1.5840310147781375E-4</v>
      </c>
      <c r="M215" s="82">
        <v>1.4402423716456316E-4</v>
      </c>
      <c r="N215" s="82">
        <v>1.5246920850043842E-4</v>
      </c>
      <c r="O215" s="95">
        <v>1.7956370647904834E-3</v>
      </c>
    </row>
    <row r="216" spans="1:15" s="72" customFormat="1" ht="12" x14ac:dyDescent="0.35">
      <c r="A216" s="78"/>
      <c r="B216" s="179" t="s">
        <v>429</v>
      </c>
      <c r="C216" s="185">
        <v>1.4008783598492715E-4</v>
      </c>
      <c r="D216" s="185">
        <v>1.3471313113229926E-4</v>
      </c>
      <c r="E216" s="185">
        <v>1.4672412791369229E-4</v>
      </c>
      <c r="F216" s="185">
        <v>1.5517457818054568E-4</v>
      </c>
      <c r="G216" s="185">
        <v>1.5167362557679825E-4</v>
      </c>
      <c r="H216" s="185">
        <v>1.482813665345314E-4</v>
      </c>
      <c r="I216" s="185">
        <v>1.6904512413589912E-4</v>
      </c>
      <c r="J216" s="185">
        <v>1.4702483693314312E-4</v>
      </c>
      <c r="K216" s="185">
        <v>1.4801589125583201E-4</v>
      </c>
      <c r="L216" s="185">
        <v>1.5840310147781375E-4</v>
      </c>
      <c r="M216" s="185">
        <v>1.4402423716456316E-4</v>
      </c>
      <c r="N216" s="185">
        <v>1.5246920850043842E-4</v>
      </c>
      <c r="O216" s="185">
        <v>1.7956370647904834E-3</v>
      </c>
    </row>
    <row r="217" spans="1:15" s="72" customFormat="1" ht="12" x14ac:dyDescent="0.35">
      <c r="A217" s="78"/>
      <c r="B217" s="83" t="s">
        <v>235</v>
      </c>
      <c r="C217" s="87">
        <v>3.4640372802767251E-3</v>
      </c>
      <c r="D217" s="87">
        <v>3.4553862792777428E-3</v>
      </c>
      <c r="E217" s="87">
        <v>3.4767592688073248E-3</v>
      </c>
      <c r="F217" s="87">
        <v>3.5026768931292803E-3</v>
      </c>
      <c r="G217" s="87">
        <v>3.4951647194784476E-3</v>
      </c>
      <c r="H217" s="87">
        <v>3.4988553862540048E-3</v>
      </c>
      <c r="I217" s="87">
        <v>3.5320259439359774E-3</v>
      </c>
      <c r="J217" s="87">
        <v>3.5171034628191707E-3</v>
      </c>
      <c r="K217" s="87">
        <v>3.493251831120767E-3</v>
      </c>
      <c r="L217" s="87">
        <v>3.5019074069484093E-3</v>
      </c>
      <c r="M217" s="87">
        <v>3.4793858304362057E-3</v>
      </c>
      <c r="N217" s="87">
        <v>3.5040813655283741E-3</v>
      </c>
      <c r="O217" s="87">
        <v>4.1920635668012435E-2</v>
      </c>
    </row>
    <row r="218" spans="1:15" s="72" customFormat="1" ht="12" x14ac:dyDescent="0.35">
      <c r="A218" s="78"/>
      <c r="B218" s="83" t="s">
        <v>254</v>
      </c>
      <c r="C218" s="82">
        <v>1.0140350316276133E-2</v>
      </c>
      <c r="D218" s="82">
        <v>9.7512987639479225E-3</v>
      </c>
      <c r="E218" s="82">
        <v>1.0620722680411983E-2</v>
      </c>
      <c r="F218" s="82">
        <v>1.1232414091259264E-2</v>
      </c>
      <c r="G218" s="82">
        <v>1.0978995330143576E-2</v>
      </c>
      <c r="H218" s="82">
        <v>1.0733444424097439E-2</v>
      </c>
      <c r="I218" s="82">
        <v>1.2236442699998887E-2</v>
      </c>
      <c r="J218" s="82">
        <v>1.0642489700932047E-2</v>
      </c>
      <c r="K218" s="82">
        <v>1.0714227821118347E-2</v>
      </c>
      <c r="L218" s="82">
        <v>1.1466112877512768E-2</v>
      </c>
      <c r="M218" s="82">
        <v>1.0425289309488986E-2</v>
      </c>
      <c r="N218" s="82">
        <v>1.1036584124307166E-2</v>
      </c>
      <c r="O218" s="160">
        <v>0.12997837213949454</v>
      </c>
    </row>
    <row r="219" spans="1:15" s="72" customFormat="1" ht="12" x14ac:dyDescent="0.35">
      <c r="A219" s="78"/>
      <c r="B219" s="179" t="s">
        <v>276</v>
      </c>
      <c r="C219" s="182">
        <v>1.3604387596552858E-2</v>
      </c>
      <c r="D219" s="182">
        <v>1.3206685043225665E-2</v>
      </c>
      <c r="E219" s="182">
        <v>1.4097481949219308E-2</v>
      </c>
      <c r="F219" s="182">
        <v>1.4735090984388544E-2</v>
      </c>
      <c r="G219" s="182">
        <v>1.4474160049622023E-2</v>
      </c>
      <c r="H219" s="182">
        <v>1.4232299810351444E-2</v>
      </c>
      <c r="I219" s="182">
        <v>1.5768468643934865E-2</v>
      </c>
      <c r="J219" s="182">
        <v>1.4159593163751217E-2</v>
      </c>
      <c r="K219" s="182">
        <v>1.4207479652239114E-2</v>
      </c>
      <c r="L219" s="182">
        <v>1.4968020284461177E-2</v>
      </c>
      <c r="M219" s="182">
        <v>1.3904675139925191E-2</v>
      </c>
      <c r="N219" s="182">
        <v>1.454066548983554E-2</v>
      </c>
      <c r="O219" s="182">
        <v>0.17189900780750694</v>
      </c>
    </row>
    <row r="220" spans="1:15" s="72" customFormat="1" ht="12" x14ac:dyDescent="0.35">
      <c r="A220" s="78"/>
      <c r="B220" s="83" t="s">
        <v>236</v>
      </c>
      <c r="C220" s="160">
        <v>6.2810901325873695E-5</v>
      </c>
      <c r="D220" s="160">
        <v>6.206510986750543E-5</v>
      </c>
      <c r="E220" s="160">
        <v>6.3681435096100318E-5</v>
      </c>
      <c r="F220" s="160">
        <v>6.4550299217633117E-5</v>
      </c>
      <c r="G220" s="160">
        <v>6.4110798043265295E-5</v>
      </c>
      <c r="H220" s="160">
        <v>6.3414434202980563E-5</v>
      </c>
      <c r="I220" s="160">
        <v>6.6301775739131298E-5</v>
      </c>
      <c r="J220" s="160">
        <v>6.2740212010236555E-5</v>
      </c>
      <c r="K220" s="160">
        <v>6.3505242033281921E-5</v>
      </c>
      <c r="L220" s="160">
        <v>6.5145408641871169E-5</v>
      </c>
      <c r="M220" s="160">
        <v>6.3134858298078181E-5</v>
      </c>
      <c r="N220" s="160">
        <v>6.4032888625169216E-5</v>
      </c>
      <c r="O220" s="160">
        <v>7.6549336310112676E-4</v>
      </c>
    </row>
    <row r="221" spans="1:15" s="72" customFormat="1" ht="12" x14ac:dyDescent="0.35">
      <c r="A221" s="78"/>
      <c r="B221" s="83" t="s">
        <v>255</v>
      </c>
      <c r="C221" s="82">
        <v>8.5799737363561929E-4</v>
      </c>
      <c r="D221" s="82">
        <v>8.2507886493570978E-4</v>
      </c>
      <c r="E221" s="82">
        <v>8.9864273734994223E-4</v>
      </c>
      <c r="F221" s="82">
        <v>9.5039929482705772E-4</v>
      </c>
      <c r="G221" s="82">
        <v>9.2895697531288339E-4</v>
      </c>
      <c r="H221" s="82">
        <v>9.0818037234451565E-4</v>
      </c>
      <c r="I221" s="82">
        <v>1.0353523667116567E-3</v>
      </c>
      <c r="J221" s="82">
        <v>9.0048449289640588E-4</v>
      </c>
      <c r="K221" s="82">
        <v>9.065544132433001E-4</v>
      </c>
      <c r="L221" s="82">
        <v>9.7017306383634892E-4</v>
      </c>
      <c r="M221" s="82">
        <v>8.821066894085267E-4</v>
      </c>
      <c r="N221" s="82">
        <v>9.3382969002214658E-4</v>
      </c>
      <c r="O221" s="156">
        <v>1.0997756334524112E-2</v>
      </c>
    </row>
    <row r="222" spans="1:15" s="72" customFormat="1" ht="12" x14ac:dyDescent="0.35">
      <c r="A222" s="78"/>
      <c r="B222" s="179" t="s">
        <v>277</v>
      </c>
      <c r="C222" s="183">
        <v>9.2080827496149298E-4</v>
      </c>
      <c r="D222" s="183">
        <v>8.8714397480321521E-4</v>
      </c>
      <c r="E222" s="183">
        <v>9.6232417244604255E-4</v>
      </c>
      <c r="F222" s="183">
        <v>1.0149495940446908E-3</v>
      </c>
      <c r="G222" s="183">
        <v>9.9306777335614869E-4</v>
      </c>
      <c r="H222" s="183">
        <v>9.7159480654749621E-4</v>
      </c>
      <c r="I222" s="183">
        <v>1.101654142450788E-3</v>
      </c>
      <c r="J222" s="183">
        <v>9.6322470490664243E-4</v>
      </c>
      <c r="K222" s="183">
        <v>9.7005965527658202E-4</v>
      </c>
      <c r="L222" s="183">
        <v>1.0353184724782201E-3</v>
      </c>
      <c r="M222" s="183">
        <v>9.4524154770660488E-4</v>
      </c>
      <c r="N222" s="183">
        <v>9.9786257864731579E-4</v>
      </c>
      <c r="O222" s="183">
        <v>1.176324969762524E-2</v>
      </c>
    </row>
    <row r="223" spans="1:15" s="72" customFormat="1" ht="12" x14ac:dyDescent="0.35">
      <c r="A223" s="78"/>
      <c r="B223" s="83" t="s">
        <v>237</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256</v>
      </c>
      <c r="C224" s="82">
        <v>2.0572961009937668E-4</v>
      </c>
      <c r="D224" s="82">
        <v>1.9783644845578239E-4</v>
      </c>
      <c r="E224" s="82">
        <v>2.1547550803128134E-4</v>
      </c>
      <c r="F224" s="82">
        <v>2.2788563505152435E-4</v>
      </c>
      <c r="G224" s="82">
        <v>2.2274422067331348E-4</v>
      </c>
      <c r="H224" s="82">
        <v>2.177624310324432E-4</v>
      </c>
      <c r="I224" s="82">
        <v>2.4825558359985791E-4</v>
      </c>
      <c r="J224" s="82">
        <v>2.1591712202931351E-4</v>
      </c>
      <c r="K224" s="82">
        <v>2.1737256045450287E-4</v>
      </c>
      <c r="L224" s="82">
        <v>2.3262696633467148E-4</v>
      </c>
      <c r="M224" s="82">
        <v>2.1151051373164055E-4</v>
      </c>
      <c r="N224" s="82">
        <v>2.2391259452627114E-4</v>
      </c>
      <c r="O224" s="95">
        <v>2.6370291940199793E-3</v>
      </c>
    </row>
    <row r="225" spans="1:15" s="72" customFormat="1" ht="12" x14ac:dyDescent="0.35">
      <c r="A225" s="78"/>
      <c r="B225" s="179" t="s">
        <v>278</v>
      </c>
      <c r="C225" s="185">
        <v>2.0572961009937668E-4</v>
      </c>
      <c r="D225" s="185">
        <v>1.9783644845578239E-4</v>
      </c>
      <c r="E225" s="185">
        <v>2.1547550803128134E-4</v>
      </c>
      <c r="F225" s="185">
        <v>2.2788563505152435E-4</v>
      </c>
      <c r="G225" s="185">
        <v>2.2274422067331348E-4</v>
      </c>
      <c r="H225" s="185">
        <v>2.177624310324432E-4</v>
      </c>
      <c r="I225" s="185">
        <v>2.4825558359985791E-4</v>
      </c>
      <c r="J225" s="185">
        <v>2.1591712202931351E-4</v>
      </c>
      <c r="K225" s="185">
        <v>2.1737256045450287E-4</v>
      </c>
      <c r="L225" s="185">
        <v>2.3262696633467148E-4</v>
      </c>
      <c r="M225" s="185">
        <v>2.1151051373164055E-4</v>
      </c>
      <c r="N225" s="185">
        <v>2.2391259452627114E-4</v>
      </c>
      <c r="O225" s="185">
        <v>2.6370291940199793E-3</v>
      </c>
    </row>
    <row r="226" spans="1:15" s="101" customFormat="1" ht="12" x14ac:dyDescent="0.35">
      <c r="A226" s="123"/>
      <c r="B226" s="125" t="s">
        <v>238</v>
      </c>
      <c r="C226" s="127">
        <v>0.1644799184465405</v>
      </c>
      <c r="D226" s="127">
        <v>0.16350301115261565</v>
      </c>
      <c r="E226" s="127">
        <v>0.16566992308920636</v>
      </c>
      <c r="F226" s="127">
        <v>0.16710802934871982</v>
      </c>
      <c r="G226" s="127">
        <v>0.16648660800047096</v>
      </c>
      <c r="H226" s="127">
        <v>0.16579733458127857</v>
      </c>
      <c r="I226" s="127">
        <v>0.1695733472326133</v>
      </c>
      <c r="J226" s="127">
        <v>0.16540791401626889</v>
      </c>
      <c r="K226" s="127">
        <v>0.16579020343276663</v>
      </c>
      <c r="L226" s="127">
        <v>0.16774224239363117</v>
      </c>
      <c r="M226" s="127">
        <v>0.16512379379399397</v>
      </c>
      <c r="N226" s="127">
        <v>0.16657055114624583</v>
      </c>
      <c r="O226" s="127">
        <v>1.9932528766343518</v>
      </c>
    </row>
    <row r="227" spans="1:15" s="101" customFormat="1" ht="12" x14ac:dyDescent="0.35">
      <c r="A227" s="123"/>
      <c r="B227" s="125" t="s">
        <v>257</v>
      </c>
      <c r="C227" s="127">
        <v>1.0771929548108943</v>
      </c>
      <c r="D227" s="127">
        <v>1.0358646398952325</v>
      </c>
      <c r="E227" s="127">
        <v>1.128222131337709</v>
      </c>
      <c r="F227" s="127">
        <v>1.1932011170464583</v>
      </c>
      <c r="G227" s="127">
        <v>1.1662808533892393</v>
      </c>
      <c r="H227" s="127">
        <v>1.1401963792053662</v>
      </c>
      <c r="I227" s="127">
        <v>1.2998574464660599</v>
      </c>
      <c r="J227" s="127">
        <v>1.1305344065964638</v>
      </c>
      <c r="K227" s="127">
        <v>1.1381550306622836</v>
      </c>
      <c r="L227" s="127">
        <v>1.2180265597825015</v>
      </c>
      <c r="M227" s="127">
        <v>1.1074615615618006</v>
      </c>
      <c r="N227" s="127">
        <v>1.1723984175181137</v>
      </c>
      <c r="O227" s="126">
        <v>13.80739149827212</v>
      </c>
    </row>
    <row r="228" spans="1:15" s="72" customFormat="1" ht="12" x14ac:dyDescent="0.35">
      <c r="A228" s="78"/>
      <c r="B228" s="125" t="s">
        <v>266</v>
      </c>
      <c r="C228" s="127">
        <v>1.2416728732574347</v>
      </c>
      <c r="D228" s="127">
        <v>1.1993676510478481</v>
      </c>
      <c r="E228" s="127">
        <v>1.2938920544269155</v>
      </c>
      <c r="F228" s="127">
        <v>1.3603091463951782</v>
      </c>
      <c r="G228" s="127">
        <v>1.3327674613897103</v>
      </c>
      <c r="H228" s="127">
        <v>1.3059937137866449</v>
      </c>
      <c r="I228" s="127">
        <v>1.4694307936986732</v>
      </c>
      <c r="J228" s="127">
        <v>1.2959423206127327</v>
      </c>
      <c r="K228" s="127">
        <v>1.3039452340950501</v>
      </c>
      <c r="L228" s="126">
        <v>1.3857688021761327</v>
      </c>
      <c r="M228" s="126">
        <v>1.2725853553557946</v>
      </c>
      <c r="N228" s="126">
        <v>1.3389689686643595</v>
      </c>
      <c r="O228" s="126">
        <v>15.800644374906472</v>
      </c>
    </row>
    <row r="229" spans="1:15" s="72" customFormat="1" ht="12" x14ac:dyDescent="0.35">
      <c r="A229" s="78"/>
      <c r="B229" s="83" t="s">
        <v>239</v>
      </c>
      <c r="C229" s="82">
        <v>8.8896602482719121E-5</v>
      </c>
      <c r="D229" s="82">
        <v>9.6996759980949406E-5</v>
      </c>
      <c r="E229" s="82">
        <v>1.0959689487084401E-4</v>
      </c>
      <c r="F229" s="82">
        <v>1.2849428946819566E-4</v>
      </c>
      <c r="G229" s="82">
        <v>1.2630392390377328E-4</v>
      </c>
      <c r="H229" s="82">
        <v>1.3507595646730823E-4</v>
      </c>
      <c r="I229" s="82">
        <v>1.7922812398396499E-4</v>
      </c>
      <c r="J229" s="82">
        <v>1.2375449826266158E-4</v>
      </c>
      <c r="K229" s="82">
        <v>1.4538200466667151E-4</v>
      </c>
      <c r="L229" s="82">
        <v>1.4283819450054019E-4</v>
      </c>
      <c r="M229" s="82">
        <v>1.141824256754453E-4</v>
      </c>
      <c r="N229" s="82">
        <v>8.6404322557584641E-5</v>
      </c>
      <c r="O229" s="82">
        <v>1.4771539968206581E-3</v>
      </c>
    </row>
    <row r="230" spans="1:15" s="72" customFormat="1" ht="12" x14ac:dyDescent="0.35">
      <c r="A230" s="78"/>
      <c r="B230" s="83" t="s">
        <v>258</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279</v>
      </c>
      <c r="C231" s="180">
        <v>8.8896602482719121E-5</v>
      </c>
      <c r="D231" s="180">
        <v>9.6996759980949406E-5</v>
      </c>
      <c r="E231" s="180">
        <v>1.0959689487084401E-4</v>
      </c>
      <c r="F231" s="180">
        <v>1.2849428946819566E-4</v>
      </c>
      <c r="G231" s="180">
        <v>1.2630392390377328E-4</v>
      </c>
      <c r="H231" s="180">
        <v>1.3507595646730823E-4</v>
      </c>
      <c r="I231" s="180">
        <v>1.7922812398396499E-4</v>
      </c>
      <c r="J231" s="180">
        <v>1.2375449826266158E-4</v>
      </c>
      <c r="K231" s="180">
        <v>1.4538200466667151E-4</v>
      </c>
      <c r="L231" s="180">
        <v>1.4283819450054019E-4</v>
      </c>
      <c r="M231" s="180">
        <v>1.141824256754453E-4</v>
      </c>
      <c r="N231" s="180">
        <v>8.6404322557584641E-5</v>
      </c>
      <c r="O231" s="180">
        <v>1.4771539968206581E-3</v>
      </c>
    </row>
    <row r="232" spans="1:15" s="72" customFormat="1" ht="12" x14ac:dyDescent="0.35">
      <c r="A232" s="78"/>
      <c r="B232" s="83" t="s">
        <v>240</v>
      </c>
      <c r="C232" s="87">
        <v>4.7776072339554138E-5</v>
      </c>
      <c r="D232" s="87">
        <v>5.2129373813279879E-5</v>
      </c>
      <c r="E232" s="87">
        <v>5.890111693028781E-5</v>
      </c>
      <c r="F232" s="87">
        <v>6.9057222631714143E-5</v>
      </c>
      <c r="G232" s="87">
        <v>6.7880045318596322E-5</v>
      </c>
      <c r="H232" s="87">
        <v>7.2594435414683953E-5</v>
      </c>
      <c r="I232" s="87">
        <v>9.6323319200022743E-5</v>
      </c>
      <c r="J232" s="87">
        <v>6.6509896848886846E-5</v>
      </c>
      <c r="K232" s="87">
        <v>7.8133257940588978E-5</v>
      </c>
      <c r="L232" s="87">
        <v>7.6766127419050669E-5</v>
      </c>
      <c r="M232" s="87">
        <v>6.1365537901589542E-5</v>
      </c>
      <c r="N232" s="87">
        <v>4.6436635930645376E-5</v>
      </c>
      <c r="O232" s="87">
        <v>7.9387304168890044E-4</v>
      </c>
    </row>
    <row r="233" spans="1:15" s="72" customFormat="1" ht="12" x14ac:dyDescent="0.35">
      <c r="A233" s="78"/>
      <c r="B233" s="83" t="s">
        <v>259</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280</v>
      </c>
      <c r="C234" s="182">
        <v>4.7776072339554138E-5</v>
      </c>
      <c r="D234" s="182">
        <v>5.2129373813279879E-5</v>
      </c>
      <c r="E234" s="182">
        <v>5.890111693028781E-5</v>
      </c>
      <c r="F234" s="182">
        <v>6.9057222631714143E-5</v>
      </c>
      <c r="G234" s="182">
        <v>6.7880045318596322E-5</v>
      </c>
      <c r="H234" s="182">
        <v>7.2594435414683953E-5</v>
      </c>
      <c r="I234" s="182">
        <v>9.6323319200022743E-5</v>
      </c>
      <c r="J234" s="182">
        <v>6.6509896848886846E-5</v>
      </c>
      <c r="K234" s="182">
        <v>7.8133257940588978E-5</v>
      </c>
      <c r="L234" s="182">
        <v>7.6766127419050669E-5</v>
      </c>
      <c r="M234" s="182">
        <v>6.1365537901589542E-5</v>
      </c>
      <c r="N234" s="182">
        <v>4.6436635930645376E-5</v>
      </c>
      <c r="O234" s="182">
        <v>7.9387304168890044E-4</v>
      </c>
    </row>
    <row r="235" spans="1:15" s="72" customFormat="1" ht="12" x14ac:dyDescent="0.35">
      <c r="A235" s="78"/>
      <c r="B235" s="83" t="s">
        <v>241</v>
      </c>
      <c r="C235" s="82">
        <v>1.1439033466377725E-3</v>
      </c>
      <c r="D235" s="82">
        <v>7.7486170187782187E-4</v>
      </c>
      <c r="E235" s="82">
        <v>1.0333048417432713E-3</v>
      </c>
      <c r="F235" s="82">
        <v>9.4869251322723003E-4</v>
      </c>
      <c r="G235" s="82">
        <v>1.3066908222354513E-3</v>
      </c>
      <c r="H235" s="82">
        <v>1.0742440107938413E-3</v>
      </c>
      <c r="I235" s="82">
        <v>1.4178036228615961E-3</v>
      </c>
      <c r="J235" s="82">
        <v>1.2298560574674573E-3</v>
      </c>
      <c r="K235" s="82">
        <v>1.2586463451904723E-3</v>
      </c>
      <c r="L235" s="82">
        <v>7.8434955716439811E-4</v>
      </c>
      <c r="M235" s="82">
        <v>9.3440027074458707E-4</v>
      </c>
      <c r="N235" s="82">
        <v>7.8893772953721663E-4</v>
      </c>
      <c r="O235" s="82">
        <v>1.2695690819481116E-2</v>
      </c>
    </row>
    <row r="236" spans="1:15" s="72" customFormat="1" ht="12" x14ac:dyDescent="0.35">
      <c r="A236" s="78"/>
      <c r="B236" s="83" t="s">
        <v>260</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281</v>
      </c>
      <c r="C237" s="180">
        <v>1.1439033466377725E-3</v>
      </c>
      <c r="D237" s="180">
        <v>7.7486170187782187E-4</v>
      </c>
      <c r="E237" s="180">
        <v>1.0333048417432713E-3</v>
      </c>
      <c r="F237" s="180">
        <v>9.4869251322723003E-4</v>
      </c>
      <c r="G237" s="180">
        <v>1.3066908222354513E-3</v>
      </c>
      <c r="H237" s="180">
        <v>1.0742440107938413E-3</v>
      </c>
      <c r="I237" s="180">
        <v>1.4178036228615961E-3</v>
      </c>
      <c r="J237" s="180">
        <v>1.2298560574674573E-3</v>
      </c>
      <c r="K237" s="180">
        <v>1.2586463451904723E-3</v>
      </c>
      <c r="L237" s="180">
        <v>7.8434955716439811E-4</v>
      </c>
      <c r="M237" s="180">
        <v>9.3440027074458707E-4</v>
      </c>
      <c r="N237" s="180">
        <v>7.8893772953721663E-4</v>
      </c>
      <c r="O237" s="180">
        <v>1.2695690819481116E-2</v>
      </c>
    </row>
    <row r="238" spans="1:15" s="72" customFormat="1" ht="12" x14ac:dyDescent="0.35">
      <c r="A238" s="78"/>
      <c r="B238" s="83" t="s">
        <v>242</v>
      </c>
      <c r="C238" s="87">
        <v>1.3872581213729262E-3</v>
      </c>
      <c r="D238" s="87">
        <v>1.3852769257158726E-3</v>
      </c>
      <c r="E238" s="87">
        <v>1.405345637622741E-3</v>
      </c>
      <c r="F238" s="87">
        <v>1.4313650715526919E-3</v>
      </c>
      <c r="G238" s="87">
        <v>1.4253527873323805E-3</v>
      </c>
      <c r="H238" s="87">
        <v>1.4318873771354806E-3</v>
      </c>
      <c r="I238" s="87">
        <v>1.4744783308330493E-3</v>
      </c>
      <c r="J238" s="87">
        <v>1.4387486622171254E-3</v>
      </c>
      <c r="K238" s="87">
        <v>1.4329581060169537E-3</v>
      </c>
      <c r="L238" s="87">
        <v>1.4375276329879596E-3</v>
      </c>
      <c r="M238" s="87">
        <v>1.4092250250319429E-3</v>
      </c>
      <c r="N238" s="87">
        <v>1.4127147144407277E-3</v>
      </c>
      <c r="O238" s="87">
        <v>1.707213839225985E-2</v>
      </c>
    </row>
    <row r="239" spans="1:15" s="72" customFormat="1" ht="12" x14ac:dyDescent="0.35">
      <c r="A239" s="78"/>
      <c r="B239" s="83" t="s">
        <v>261</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282</v>
      </c>
      <c r="C240" s="182">
        <v>1.3872581213729262E-3</v>
      </c>
      <c r="D240" s="182">
        <v>1.3852769257158726E-3</v>
      </c>
      <c r="E240" s="182">
        <v>1.405345637622741E-3</v>
      </c>
      <c r="F240" s="182">
        <v>1.4313650715526919E-3</v>
      </c>
      <c r="G240" s="182">
        <v>1.4253527873323805E-3</v>
      </c>
      <c r="H240" s="182">
        <v>1.4318873771354806E-3</v>
      </c>
      <c r="I240" s="182">
        <v>1.4744783308330493E-3</v>
      </c>
      <c r="J240" s="182">
        <v>1.4387486622171254E-3</v>
      </c>
      <c r="K240" s="182">
        <v>1.4329581060169537E-3</v>
      </c>
      <c r="L240" s="182">
        <v>1.4375276329879596E-3</v>
      </c>
      <c r="M240" s="182">
        <v>1.4092250250319429E-3</v>
      </c>
      <c r="N240" s="182">
        <v>1.4127147144407277E-3</v>
      </c>
      <c r="O240" s="182">
        <v>1.707213839225985E-2</v>
      </c>
    </row>
    <row r="241" spans="1:15" s="72" customFormat="1" ht="12" x14ac:dyDescent="0.35">
      <c r="A241" s="78"/>
      <c r="B241" s="83" t="s">
        <v>243</v>
      </c>
      <c r="C241" s="95">
        <v>0</v>
      </c>
      <c r="D241" s="95">
        <v>0</v>
      </c>
      <c r="E241" s="95">
        <v>0</v>
      </c>
      <c r="F241" s="95">
        <v>0</v>
      </c>
      <c r="G241" s="95">
        <v>0</v>
      </c>
      <c r="H241" s="95">
        <v>0</v>
      </c>
      <c r="I241" s="95">
        <v>0</v>
      </c>
      <c r="J241" s="95">
        <v>0</v>
      </c>
      <c r="K241" s="95">
        <v>0</v>
      </c>
      <c r="L241" s="95">
        <v>0</v>
      </c>
      <c r="M241" s="95">
        <v>0</v>
      </c>
      <c r="N241" s="95">
        <v>0</v>
      </c>
      <c r="O241" s="95">
        <v>0</v>
      </c>
    </row>
    <row r="242" spans="1:15" s="72" customFormat="1" ht="12" x14ac:dyDescent="0.35">
      <c r="A242" s="78"/>
      <c r="B242" s="83" t="s">
        <v>262</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283</v>
      </c>
      <c r="C243" s="185">
        <v>0</v>
      </c>
      <c r="D243" s="185">
        <v>0</v>
      </c>
      <c r="E243" s="185">
        <v>0</v>
      </c>
      <c r="F243" s="185">
        <v>0</v>
      </c>
      <c r="G243" s="185">
        <v>0</v>
      </c>
      <c r="H243" s="185">
        <v>0</v>
      </c>
      <c r="I243" s="185">
        <v>0</v>
      </c>
      <c r="J243" s="185">
        <v>0</v>
      </c>
      <c r="K243" s="185">
        <v>0</v>
      </c>
      <c r="L243" s="185">
        <v>0</v>
      </c>
      <c r="M243" s="185">
        <v>0</v>
      </c>
      <c r="N243" s="185">
        <v>0</v>
      </c>
      <c r="O243" s="185">
        <v>0</v>
      </c>
    </row>
    <row r="244" spans="1:15" s="101" customFormat="1" ht="12" x14ac:dyDescent="0.35">
      <c r="A244" s="123"/>
      <c r="B244" s="125" t="s">
        <v>244</v>
      </c>
      <c r="C244" s="127">
        <v>2.667834142832972E-3</v>
      </c>
      <c r="D244" s="127">
        <v>2.3092647613879237E-3</v>
      </c>
      <c r="E244" s="127">
        <v>2.6071484911671444E-3</v>
      </c>
      <c r="F244" s="127">
        <v>2.5776090968798321E-3</v>
      </c>
      <c r="G244" s="127">
        <v>2.9262275787902015E-3</v>
      </c>
      <c r="H244" s="127">
        <v>2.7138017798113141E-3</v>
      </c>
      <c r="I244" s="127">
        <v>3.1678333968786334E-3</v>
      </c>
      <c r="J244" s="127">
        <v>2.8588691147961309E-3</v>
      </c>
      <c r="K244" s="127">
        <v>2.9151197138146865E-3</v>
      </c>
      <c r="L244" s="127">
        <v>2.4414815120719488E-3</v>
      </c>
      <c r="M244" s="127">
        <v>2.5191732593535651E-3</v>
      </c>
      <c r="N244" s="127">
        <v>2.3344934024661745E-3</v>
      </c>
      <c r="O244" s="127">
        <v>3.2038856250250526E-2</v>
      </c>
    </row>
    <row r="245" spans="1:15" s="101" customFormat="1" ht="12" x14ac:dyDescent="0.35">
      <c r="A245" s="123"/>
      <c r="B245" s="125" t="s">
        <v>263</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267</v>
      </c>
      <c r="C246" s="127">
        <v>2.667834142832972E-3</v>
      </c>
      <c r="D246" s="127">
        <v>2.3092647613879237E-3</v>
      </c>
      <c r="E246" s="127">
        <v>2.6071484911671444E-3</v>
      </c>
      <c r="F246" s="127">
        <v>2.5776090968798321E-3</v>
      </c>
      <c r="G246" s="127">
        <v>2.9262275787902015E-3</v>
      </c>
      <c r="H246" s="127">
        <v>2.7138017798113141E-3</v>
      </c>
      <c r="I246" s="127">
        <v>3.1678333968786334E-3</v>
      </c>
      <c r="J246" s="127">
        <v>2.8588691147961309E-3</v>
      </c>
      <c r="K246" s="127">
        <v>2.9151197138146865E-3</v>
      </c>
      <c r="L246" s="127">
        <v>2.4414815120719488E-3</v>
      </c>
      <c r="M246" s="127">
        <v>2.5191732593535651E-3</v>
      </c>
      <c r="N246" s="127">
        <v>2.3344934024661745E-3</v>
      </c>
      <c r="O246" s="127">
        <v>3.2038856250250526E-2</v>
      </c>
    </row>
    <row r="247" spans="1:15" s="101" customFormat="1" ht="12" x14ac:dyDescent="0.35">
      <c r="A247" s="123"/>
      <c r="B247" s="128" t="s">
        <v>245</v>
      </c>
      <c r="C247" s="188">
        <v>0.16714775258937348</v>
      </c>
      <c r="D247" s="188">
        <v>0.16581227591400358</v>
      </c>
      <c r="E247" s="188">
        <v>0.1682770715803735</v>
      </c>
      <c r="F247" s="188">
        <v>0.16968563844559964</v>
      </c>
      <c r="G247" s="188">
        <v>0.16941283557926118</v>
      </c>
      <c r="H247" s="188">
        <v>0.16851113636108989</v>
      </c>
      <c r="I247" s="188">
        <v>0.17274118062949192</v>
      </c>
      <c r="J247" s="188">
        <v>0.16826678313106502</v>
      </c>
      <c r="K247" s="188">
        <v>0.16870532314658132</v>
      </c>
      <c r="L247" s="188">
        <v>0.1701837239057031</v>
      </c>
      <c r="M247" s="188">
        <v>0.16764296705334752</v>
      </c>
      <c r="N247" s="188">
        <v>0.168905044548712</v>
      </c>
      <c r="O247" s="188">
        <v>2.0252917328846021</v>
      </c>
    </row>
    <row r="248" spans="1:15" s="101" customFormat="1" ht="12" x14ac:dyDescent="0.35">
      <c r="A248" s="123"/>
      <c r="B248" s="128" t="s">
        <v>264</v>
      </c>
      <c r="C248" s="129">
        <v>1.0771929548108943</v>
      </c>
      <c r="D248" s="129">
        <v>1.0358646398952325</v>
      </c>
      <c r="E248" s="129">
        <v>1.128222131337709</v>
      </c>
      <c r="F248" s="129">
        <v>1.1932011170464583</v>
      </c>
      <c r="G248" s="129">
        <v>1.1662808533892393</v>
      </c>
      <c r="H248" s="129">
        <v>1.1401963792053662</v>
      </c>
      <c r="I248" s="129">
        <v>1.2998574464660599</v>
      </c>
      <c r="J248" s="129">
        <v>1.1305344065964638</v>
      </c>
      <c r="K248" s="129">
        <v>1.1381550306622836</v>
      </c>
      <c r="L248" s="129">
        <v>1.2180265597825015</v>
      </c>
      <c r="M248" s="129">
        <v>1.1074615615618006</v>
      </c>
      <c r="N248" s="129">
        <v>1.1723984175181137</v>
      </c>
      <c r="O248" s="129">
        <v>13.80739149827212</v>
      </c>
    </row>
    <row r="249" spans="1:15" s="101" customFormat="1" ht="12" x14ac:dyDescent="0.35">
      <c r="A249" s="187"/>
      <c r="B249" s="181" t="s">
        <v>268</v>
      </c>
      <c r="C249" s="188">
        <v>1.2443407074002677</v>
      </c>
      <c r="D249" s="188">
        <v>1.201676915809236</v>
      </c>
      <c r="E249" s="188">
        <v>1.2964992029180824</v>
      </c>
      <c r="F249" s="188">
        <v>1.3628867554920578</v>
      </c>
      <c r="G249" s="188">
        <v>1.3356936889685005</v>
      </c>
      <c r="H249" s="188">
        <v>1.308707515566456</v>
      </c>
      <c r="I249" s="188">
        <v>1.4725986270955518</v>
      </c>
      <c r="J249" s="188">
        <v>1.2988011897275289</v>
      </c>
      <c r="K249" s="188">
        <v>1.306860353808865</v>
      </c>
      <c r="L249" s="129">
        <v>1.3882102836882046</v>
      </c>
      <c r="M249" s="129">
        <v>1.2751045286151481</v>
      </c>
      <c r="N249" s="129">
        <v>1.3413034620668256</v>
      </c>
      <c r="O249" s="129">
        <v>15.832683231156725</v>
      </c>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39AE86-2F74-4DB5-AC23-ACD6CAF98DFB}">
  <dimension ref="A1:O249"/>
  <sheetViews>
    <sheetView workbookViewId="0">
      <selection activeCell="D150" sqref="D150"/>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105</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166</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0.31465697906312518</v>
      </c>
      <c r="D7" s="71">
        <v>0.24896755748815377</v>
      </c>
      <c r="E7" s="71">
        <v>0.23102759856928842</v>
      </c>
      <c r="F7" s="71">
        <v>0.2038044787476431</v>
      </c>
      <c r="G7" s="71">
        <v>0.17587446717897182</v>
      </c>
      <c r="H7" s="71">
        <v>0.13920665978516333</v>
      </c>
      <c r="I7" s="71">
        <v>0.14597288637848443</v>
      </c>
      <c r="J7" s="71">
        <v>0.1481207114255145</v>
      </c>
      <c r="K7" s="71">
        <v>0.14610434195658656</v>
      </c>
      <c r="L7" s="71">
        <v>0.17101912777096423</v>
      </c>
      <c r="M7" s="71">
        <v>0.24474574780518349</v>
      </c>
      <c r="N7" s="71">
        <v>0.2576320774310229</v>
      </c>
      <c r="O7" s="198">
        <v>2.427132633600102</v>
      </c>
    </row>
    <row r="8" spans="1:15" s="72" customFormat="1" ht="12" x14ac:dyDescent="0.35">
      <c r="A8" s="73"/>
      <c r="B8" s="70" t="s">
        <v>153</v>
      </c>
      <c r="C8" s="71">
        <v>0.67817543674838809</v>
      </c>
      <c r="D8" s="71">
        <v>0.61382521281430391</v>
      </c>
      <c r="E8" s="71">
        <v>0.732630052672267</v>
      </c>
      <c r="F8" s="71">
        <v>0.73272256918646794</v>
      </c>
      <c r="G8" s="71">
        <v>0.65090843183520786</v>
      </c>
      <c r="H8" s="71">
        <v>0.66057934318966849</v>
      </c>
      <c r="I8" s="71">
        <v>0.65874318623982808</v>
      </c>
      <c r="J8" s="71">
        <v>0.53146522117952943</v>
      </c>
      <c r="K8" s="71">
        <v>0.6904232314109372</v>
      </c>
      <c r="L8" s="71">
        <v>0.80855664545182482</v>
      </c>
      <c r="M8" s="71">
        <v>0.66847874492931725</v>
      </c>
      <c r="N8" s="71">
        <v>0.54646697353906559</v>
      </c>
      <c r="O8" s="198">
        <v>7.9729750491968074</v>
      </c>
    </row>
    <row r="9" spans="1:15" s="72" customFormat="1" ht="12" x14ac:dyDescent="0.35">
      <c r="A9" s="148"/>
      <c r="B9" s="70" t="s">
        <v>14</v>
      </c>
      <c r="C9" s="71">
        <v>8.2447908175919803E-3</v>
      </c>
      <c r="D9" s="71">
        <v>8.2447908175919803E-3</v>
      </c>
      <c r="E9" s="71">
        <v>8.2447908175919803E-3</v>
      </c>
      <c r="F9" s="71">
        <v>8.2447908175919803E-3</v>
      </c>
      <c r="G9" s="71">
        <v>8.2447908175919803E-3</v>
      </c>
      <c r="H9" s="71">
        <v>8.2447908175919803E-3</v>
      </c>
      <c r="I9" s="71">
        <v>8.2447908175919803E-3</v>
      </c>
      <c r="J9" s="71">
        <v>8.2447908175919803E-3</v>
      </c>
      <c r="K9" s="71">
        <v>8.2447908175919803E-3</v>
      </c>
      <c r="L9" s="71">
        <v>8.2447908175919803E-3</v>
      </c>
      <c r="M9" s="71">
        <v>8.2447908175919803E-3</v>
      </c>
      <c r="N9" s="71">
        <v>8.2447908175919803E-3</v>
      </c>
      <c r="O9" s="198">
        <v>9.8937489811103771E-2</v>
      </c>
    </row>
    <row r="10" spans="1:15" s="72" customFormat="1" ht="12" x14ac:dyDescent="0.35">
      <c r="A10" s="74"/>
      <c r="B10" s="70" t="s">
        <v>15</v>
      </c>
      <c r="C10" s="71">
        <v>1.4621324660411257</v>
      </c>
      <c r="D10" s="71">
        <v>0.97538994923340172</v>
      </c>
      <c r="E10" s="71">
        <v>0.82986465458639802</v>
      </c>
      <c r="F10" s="71">
        <v>0.65291108253269736</v>
      </c>
      <c r="G10" s="71">
        <v>0.4471538001703555</v>
      </c>
      <c r="H10" s="71">
        <v>0.39248825164132306</v>
      </c>
      <c r="I10" s="71">
        <v>0.61367309707713746</v>
      </c>
      <c r="J10" s="71">
        <v>0.61051327900706243</v>
      </c>
      <c r="K10" s="71">
        <v>0.39311895517527751</v>
      </c>
      <c r="L10" s="71">
        <v>0.37348940199376951</v>
      </c>
      <c r="M10" s="71">
        <v>0.95875738744651806</v>
      </c>
      <c r="N10" s="71">
        <v>1.071636798041554</v>
      </c>
      <c r="O10" s="198">
        <v>8.78112912294662</v>
      </c>
    </row>
    <row r="11" spans="1:15" s="72" customFormat="1" ht="12" x14ac:dyDescent="0.35">
      <c r="A11" s="75"/>
      <c r="B11" s="70" t="s">
        <v>16</v>
      </c>
      <c r="C11" s="71">
        <v>4.5507893402154734E-2</v>
      </c>
      <c r="D11" s="71">
        <v>3.6663963202600278E-2</v>
      </c>
      <c r="E11" s="71">
        <v>3.1480285424917105E-2</v>
      </c>
      <c r="F11" s="71">
        <v>2.0405766570108501E-2</v>
      </c>
      <c r="G11" s="71">
        <v>1.6274695220655961E-2</v>
      </c>
      <c r="H11" s="71">
        <v>1.1151770224361269E-2</v>
      </c>
      <c r="I11" s="71">
        <v>1.3338665023531732E-2</v>
      </c>
      <c r="J11" s="71">
        <v>1.3083030951416486E-2</v>
      </c>
      <c r="K11" s="71">
        <v>1.7860185099255122E-2</v>
      </c>
      <c r="L11" s="71">
        <v>1.9758654647933853E-2</v>
      </c>
      <c r="M11" s="71">
        <v>3.1972595409997237E-2</v>
      </c>
      <c r="N11" s="71">
        <v>3.6901636514253176E-2</v>
      </c>
      <c r="O11" s="198">
        <v>0.29439914169118547</v>
      </c>
    </row>
    <row r="12" spans="1:15" s="72" customFormat="1" ht="12" x14ac:dyDescent="0.35">
      <c r="A12" s="78"/>
      <c r="B12" s="70" t="s">
        <v>17</v>
      </c>
      <c r="C12" s="71">
        <v>24.871760124487658</v>
      </c>
      <c r="D12" s="71">
        <v>24.301748792634807</v>
      </c>
      <c r="E12" s="71">
        <v>25.672182728464783</v>
      </c>
      <c r="F12" s="71">
        <v>26.504991121488338</v>
      </c>
      <c r="G12" s="71">
        <v>26.10689395472204</v>
      </c>
      <c r="H12" s="71">
        <v>25.85229920055248</v>
      </c>
      <c r="I12" s="71">
        <v>28.096460845250348</v>
      </c>
      <c r="J12" s="71">
        <v>25.723186590346113</v>
      </c>
      <c r="K12" s="71">
        <v>25.83180284811543</v>
      </c>
      <c r="L12" s="71">
        <v>25.982457748672708</v>
      </c>
      <c r="M12" s="71">
        <v>24.379053168102136</v>
      </c>
      <c r="N12" s="71">
        <v>24.751333887767252</v>
      </c>
      <c r="O12" s="198">
        <v>308.07417101060406</v>
      </c>
    </row>
    <row r="13" spans="1:15" s="101" customFormat="1" ht="12" x14ac:dyDescent="0.35">
      <c r="A13" s="99"/>
      <c r="B13" s="77" t="s">
        <v>18</v>
      </c>
      <c r="C13" s="100">
        <v>0.20165140531175083</v>
      </c>
      <c r="D13" s="100">
        <v>0.19655150774649477</v>
      </c>
      <c r="E13" s="100">
        <v>0.17149661299161842</v>
      </c>
      <c r="F13" s="100">
        <v>0.20922448972703381</v>
      </c>
      <c r="G13" s="100">
        <v>0.20263302922285267</v>
      </c>
      <c r="H13" s="100">
        <v>0.19091379339978726</v>
      </c>
      <c r="I13" s="100">
        <v>0.20594959660537734</v>
      </c>
      <c r="J13" s="100">
        <v>0.21794752266573394</v>
      </c>
      <c r="K13" s="100">
        <v>0.18590060992531046</v>
      </c>
      <c r="L13" s="100">
        <v>9.9394454362723997E-2</v>
      </c>
      <c r="M13" s="100">
        <v>7.8256685972540249E-2</v>
      </c>
      <c r="N13" s="100">
        <v>5.7131007754444622E-2</v>
      </c>
      <c r="O13" s="201">
        <v>2.0170507156856683</v>
      </c>
    </row>
    <row r="14" spans="1:15" s="72" customFormat="1" ht="12" x14ac:dyDescent="0.35">
      <c r="A14" s="80"/>
      <c r="B14" s="104" t="s">
        <v>434</v>
      </c>
      <c r="C14" s="105">
        <v>27.380477690560042</v>
      </c>
      <c r="D14" s="105">
        <v>26.184840266190861</v>
      </c>
      <c r="E14" s="105">
        <v>27.505430110535247</v>
      </c>
      <c r="F14" s="105">
        <v>28.123079809342848</v>
      </c>
      <c r="G14" s="105">
        <v>27.405350139944822</v>
      </c>
      <c r="H14" s="105">
        <v>27.06397001621059</v>
      </c>
      <c r="I14" s="105">
        <v>29.536433470786921</v>
      </c>
      <c r="J14" s="105">
        <v>27.034613623727228</v>
      </c>
      <c r="K14" s="105">
        <v>27.087554352575079</v>
      </c>
      <c r="L14" s="105">
        <v>27.363526369354794</v>
      </c>
      <c r="M14" s="105">
        <v>26.291252434510742</v>
      </c>
      <c r="N14" s="105">
        <v>26.67221616411074</v>
      </c>
      <c r="O14" s="105">
        <v>327.64874444784994</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93</v>
      </c>
      <c r="C17" s="105">
        <v>27.380477690560042</v>
      </c>
      <c r="D17" s="105">
        <v>26.184840266190861</v>
      </c>
      <c r="E17" s="105">
        <v>27.505430110535247</v>
      </c>
      <c r="F17" s="105">
        <v>28.123079809342848</v>
      </c>
      <c r="G17" s="105">
        <v>27.405350139944822</v>
      </c>
      <c r="H17" s="105">
        <v>27.06397001621059</v>
      </c>
      <c r="I17" s="105">
        <v>29.536433470786921</v>
      </c>
      <c r="J17" s="105">
        <v>27.034613623727228</v>
      </c>
      <c r="K17" s="105">
        <v>27.087554352575079</v>
      </c>
      <c r="L17" s="105">
        <v>27.363526369354794</v>
      </c>
      <c r="M17" s="105">
        <v>26.291252434510742</v>
      </c>
      <c r="N17" s="105">
        <v>26.67221616411074</v>
      </c>
      <c r="O17" s="105">
        <v>327.64874444784994</v>
      </c>
    </row>
    <row r="18" spans="1:15" s="101" customFormat="1" ht="12" x14ac:dyDescent="0.35">
      <c r="A18" s="99"/>
      <c r="B18" s="77" t="s">
        <v>21</v>
      </c>
      <c r="C18" s="100">
        <v>0.20165140531175083</v>
      </c>
      <c r="D18" s="100">
        <v>0.19655150774649477</v>
      </c>
      <c r="E18" s="100">
        <v>0.17149661299161842</v>
      </c>
      <c r="F18" s="100">
        <v>0.20922448972703381</v>
      </c>
      <c r="G18" s="100">
        <v>0.20263302922285267</v>
      </c>
      <c r="H18" s="100">
        <v>0.19091379339978726</v>
      </c>
      <c r="I18" s="100">
        <v>0.20594959660537734</v>
      </c>
      <c r="J18" s="100">
        <v>0.21794752266573394</v>
      </c>
      <c r="K18" s="100">
        <v>0.18590060992531046</v>
      </c>
      <c r="L18" s="100">
        <v>9.9394454362723997E-2</v>
      </c>
      <c r="M18" s="100">
        <v>7.8256685972540249E-2</v>
      </c>
      <c r="N18" s="100">
        <v>5.7131007754444622E-2</v>
      </c>
      <c r="O18" s="201">
        <v>2.0170507156856683</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166</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9.5137871499173434E-3</v>
      </c>
      <c r="D25" s="82">
        <v>7.3293100465816963E-3</v>
      </c>
      <c r="E25" s="82">
        <v>7.7934747484263121E-3</v>
      </c>
      <c r="F25" s="82">
        <v>7.5815152032341739E-3</v>
      </c>
      <c r="G25" s="82">
        <v>6.5886407586050509E-3</v>
      </c>
      <c r="H25" s="82">
        <v>6.1979234796182324E-3</v>
      </c>
      <c r="I25" s="82">
        <v>7.5481448099329442E-3</v>
      </c>
      <c r="J25" s="82">
        <v>7.9635338194349939E-3</v>
      </c>
      <c r="K25" s="82">
        <v>6.8426306079937315E-3</v>
      </c>
      <c r="L25" s="82">
        <v>6.5522972914672205E-3</v>
      </c>
      <c r="M25" s="82">
        <v>7.3496697111181102E-3</v>
      </c>
      <c r="N25" s="82">
        <v>7.2637431603118719E-3</v>
      </c>
      <c r="O25" s="202">
        <v>8.8524670786641696E-2</v>
      </c>
    </row>
    <row r="26" spans="1:15" s="72" customFormat="1" ht="12" x14ac:dyDescent="0.35">
      <c r="A26" s="69"/>
      <c r="B26" s="81" t="s">
        <v>25</v>
      </c>
      <c r="C26" s="82">
        <v>0.16266090994013846</v>
      </c>
      <c r="D26" s="82">
        <v>0.10135045145140011</v>
      </c>
      <c r="E26" s="82">
        <v>8.314001621900978E-2</v>
      </c>
      <c r="F26" s="82">
        <v>6.0394073225950487E-2</v>
      </c>
      <c r="G26" s="82">
        <v>3.4474172648104345E-2</v>
      </c>
      <c r="H26" s="82">
        <v>1.5836853325943207E-5</v>
      </c>
      <c r="I26" s="82">
        <v>1.3273927310310502E-5</v>
      </c>
      <c r="J26" s="82">
        <v>1.1844237267093439E-5</v>
      </c>
      <c r="K26" s="82">
        <v>1.6352990556972993E-5</v>
      </c>
      <c r="L26" s="82">
        <v>2.4761256743247004E-2</v>
      </c>
      <c r="M26" s="82">
        <v>9.9739088786306301E-2</v>
      </c>
      <c r="N26" s="82">
        <v>0.11373383866155311</v>
      </c>
      <c r="O26" s="202">
        <v>0.68031111568416991</v>
      </c>
    </row>
    <row r="27" spans="1:15" s="72" customFormat="1" ht="12" x14ac:dyDescent="0.35">
      <c r="A27" s="69"/>
      <c r="B27" s="81" t="s">
        <v>26</v>
      </c>
      <c r="C27" s="82">
        <v>2.8036402539560176E-2</v>
      </c>
      <c r="D27" s="82">
        <v>2.5843792709547633E-2</v>
      </c>
      <c r="E27" s="82">
        <v>2.5649914228607233E-2</v>
      </c>
      <c r="F27" s="82">
        <v>2.1386905660797546E-2</v>
      </c>
      <c r="G27" s="82">
        <v>2.0369916686048515E-2</v>
      </c>
      <c r="H27" s="82">
        <v>1.8552718700016124E-2</v>
      </c>
      <c r="I27" s="82">
        <v>2.3970727248313249E-2</v>
      </c>
      <c r="J27" s="82">
        <v>2.5707129627458847E-2</v>
      </c>
      <c r="K27" s="82">
        <v>2.4805145492874367E-2</v>
      </c>
      <c r="L27" s="82">
        <v>2.5263686923499559E-2</v>
      </c>
      <c r="M27" s="82">
        <v>2.3213855012723182E-2</v>
      </c>
      <c r="N27" s="82">
        <v>2.2192182310300387E-2</v>
      </c>
      <c r="O27" s="202">
        <v>0.28499237713974684</v>
      </c>
    </row>
    <row r="28" spans="1:15" s="72" customFormat="1" ht="12" x14ac:dyDescent="0.35">
      <c r="A28" s="69"/>
      <c r="B28" s="81" t="s">
        <v>120</v>
      </c>
      <c r="C28" s="82">
        <v>2.8100487168135173E-2</v>
      </c>
      <c r="D28" s="82">
        <v>2.810053773991324E-2</v>
      </c>
      <c r="E28" s="82">
        <v>2.810146392590581E-2</v>
      </c>
      <c r="F28" s="82">
        <v>2.8100512454024208E-2</v>
      </c>
      <c r="G28" s="82">
        <v>2.810094737131557E-2</v>
      </c>
      <c r="H28" s="82">
        <v>2.8100417812553829E-2</v>
      </c>
      <c r="I28" s="82">
        <v>2.8100910526162981E-2</v>
      </c>
      <c r="J28" s="82">
        <v>2.8098707041547273E-2</v>
      </c>
      <c r="K28" s="82">
        <v>2.810024442360046E-2</v>
      </c>
      <c r="L28" s="82">
        <v>2.8100747251565222E-2</v>
      </c>
      <c r="M28" s="82">
        <v>2.8099590602755475E-2</v>
      </c>
      <c r="N28" s="82">
        <v>2.8098423117136131E-2</v>
      </c>
      <c r="O28" s="202">
        <v>0.3372029894346153</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87">
        <v>7.7883021656713301E-6</v>
      </c>
      <c r="D31" s="87">
        <v>5.8615775027102099E-6</v>
      </c>
      <c r="E31" s="87">
        <v>5.1254841309021758E-6</v>
      </c>
      <c r="F31" s="87">
        <v>3.8682404283057249E-6</v>
      </c>
      <c r="G31" s="87">
        <v>3.1857516899584157E-6</v>
      </c>
      <c r="H31" s="87">
        <v>2.1589764408124779E-6</v>
      </c>
      <c r="I31" s="87">
        <v>2.2259035565618758E-6</v>
      </c>
      <c r="J31" s="87">
        <v>1.8927365979097002E-6</v>
      </c>
      <c r="K31" s="87">
        <v>2.3644783526511471E-6</v>
      </c>
      <c r="L31" s="87">
        <v>3.5355979768302688E-6</v>
      </c>
      <c r="M31" s="87">
        <v>5.9397290720414026E-6</v>
      </c>
      <c r="N31" s="87">
        <v>6.2862185129822527E-6</v>
      </c>
      <c r="O31" s="210">
        <v>5.0232996427336986E-5</v>
      </c>
    </row>
    <row r="32" spans="1:15" s="72" customFormat="1" ht="12" x14ac:dyDescent="0.35">
      <c r="A32" s="69"/>
      <c r="B32" s="81" t="s">
        <v>383</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384</v>
      </c>
      <c r="C33" s="82">
        <v>8.6337603963208387E-2</v>
      </c>
      <c r="D33" s="82">
        <v>8.6337603963208387E-2</v>
      </c>
      <c r="E33" s="82">
        <v>8.6337603963208387E-2</v>
      </c>
      <c r="F33" s="82">
        <v>8.6337603963208387E-2</v>
      </c>
      <c r="G33" s="82">
        <v>8.6337603963208387E-2</v>
      </c>
      <c r="H33" s="82">
        <v>8.6337603963208387E-2</v>
      </c>
      <c r="I33" s="82">
        <v>8.6337603963208387E-2</v>
      </c>
      <c r="J33" s="82">
        <v>8.6337603963208387E-2</v>
      </c>
      <c r="K33" s="82">
        <v>8.6337603963208387E-2</v>
      </c>
      <c r="L33" s="82">
        <v>8.6337603963208387E-2</v>
      </c>
      <c r="M33" s="82">
        <v>8.6337603963208387E-2</v>
      </c>
      <c r="N33" s="82">
        <v>8.6337603963208387E-2</v>
      </c>
      <c r="O33" s="202">
        <v>1.0360512475585009</v>
      </c>
    </row>
    <row r="34" spans="1:15" s="72" customFormat="1" ht="12" x14ac:dyDescent="0.35">
      <c r="A34" s="69"/>
      <c r="B34" s="108" t="s">
        <v>121</v>
      </c>
      <c r="C34" s="109">
        <v>0.31465697906312518</v>
      </c>
      <c r="D34" s="109">
        <v>0.24896755748815377</v>
      </c>
      <c r="E34" s="109">
        <v>0.23102759856928842</v>
      </c>
      <c r="F34" s="109">
        <v>0.2038044787476431</v>
      </c>
      <c r="G34" s="109">
        <v>0.17587446717897182</v>
      </c>
      <c r="H34" s="109">
        <v>0.13920665978516333</v>
      </c>
      <c r="I34" s="109">
        <v>0.14597288637848443</v>
      </c>
      <c r="J34" s="109">
        <v>0.1481207114255145</v>
      </c>
      <c r="K34" s="109">
        <v>0.14610434195658656</v>
      </c>
      <c r="L34" s="109">
        <v>0.17101912777096423</v>
      </c>
      <c r="M34" s="109">
        <v>0.24474574780518349</v>
      </c>
      <c r="N34" s="109">
        <v>0.2576320774310229</v>
      </c>
      <c r="O34" s="109">
        <v>2.427132633600102</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166</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2.500126285360205E-2</v>
      </c>
      <c r="D38" s="82">
        <v>2.4842179941867451E-2</v>
      </c>
      <c r="E38" s="82">
        <v>2.4698942300799467E-2</v>
      </c>
      <c r="F38" s="82">
        <v>2.4744130920292772E-2</v>
      </c>
      <c r="G38" s="82">
        <v>2.5292178560786017E-2</v>
      </c>
      <c r="H38" s="82">
        <v>2.5071955470699812E-2</v>
      </c>
      <c r="I38" s="82">
        <v>2.4958709628486196E-2</v>
      </c>
      <c r="J38" s="82">
        <v>2.4674427225394865E-2</v>
      </c>
      <c r="K38" s="82">
        <v>2.4915094663842202E-2</v>
      </c>
      <c r="L38" s="82">
        <v>2.5366249878273812E-2</v>
      </c>
      <c r="M38" s="82">
        <v>2.5278380139160953E-2</v>
      </c>
      <c r="N38" s="82">
        <v>2.6158335134300052E-2</v>
      </c>
      <c r="O38" s="202">
        <v>0.30100184671750568</v>
      </c>
    </row>
    <row r="39" spans="1:15" s="72" customFormat="1" ht="12" x14ac:dyDescent="0.35">
      <c r="A39" s="73"/>
      <c r="B39" s="83" t="s">
        <v>31</v>
      </c>
      <c r="C39" s="82">
        <v>1.7528467266561241E-3</v>
      </c>
      <c r="D39" s="82">
        <v>1.9917131297340781E-3</v>
      </c>
      <c r="E39" s="82">
        <v>3.4442567641944821E-3</v>
      </c>
      <c r="F39" s="82">
        <v>4.4552711407707633E-3</v>
      </c>
      <c r="G39" s="82">
        <v>4.9492839330907675E-3</v>
      </c>
      <c r="H39" s="82">
        <v>6.0817822332497554E-3</v>
      </c>
      <c r="I39" s="82">
        <v>7.2088849736020415E-3</v>
      </c>
      <c r="J39" s="82">
        <v>4.9375650135744095E-3</v>
      </c>
      <c r="K39" s="82">
        <v>6.0451424052939719E-3</v>
      </c>
      <c r="L39" s="82">
        <v>6.2014763730253494E-3</v>
      </c>
      <c r="M39" s="82">
        <v>4.2214568640110443E-3</v>
      </c>
      <c r="N39" s="82">
        <v>2.4134987868833961E-3</v>
      </c>
      <c r="O39" s="202">
        <v>5.370317834408618E-2</v>
      </c>
    </row>
    <row r="40" spans="1:15" s="72" customFormat="1" ht="12" x14ac:dyDescent="0.35">
      <c r="A40" s="73"/>
      <c r="B40" s="83" t="s">
        <v>32</v>
      </c>
      <c r="C40" s="82">
        <v>2.2318212010920425E-3</v>
      </c>
      <c r="D40" s="82">
        <v>2.2118978157280676E-3</v>
      </c>
      <c r="E40" s="82">
        <v>2.1926824977748587E-3</v>
      </c>
      <c r="F40" s="82">
        <v>2.191887863321531E-3</v>
      </c>
      <c r="G40" s="82">
        <v>2.2385447131315754E-3</v>
      </c>
      <c r="H40" s="82">
        <v>2.2119127780710112E-3</v>
      </c>
      <c r="I40" s="82">
        <v>2.2034733197847018E-3</v>
      </c>
      <c r="J40" s="82">
        <v>2.19458597469614E-3</v>
      </c>
      <c r="K40" s="82">
        <v>2.2154429462432888E-3</v>
      </c>
      <c r="L40" s="82">
        <v>2.2442950996371417E-3</v>
      </c>
      <c r="M40" s="82">
        <v>2.2548464870533864E-3</v>
      </c>
      <c r="N40" s="82">
        <v>2.3405798800346881E-3</v>
      </c>
      <c r="O40" s="202">
        <v>2.6731970576568433E-2</v>
      </c>
    </row>
    <row r="41" spans="1:15" s="72" customFormat="1" ht="12" x14ac:dyDescent="0.35">
      <c r="A41" s="73"/>
      <c r="B41" s="83" t="s">
        <v>33</v>
      </c>
      <c r="C41" s="82">
        <v>3.2554375456807408E-2</v>
      </c>
      <c r="D41" s="82">
        <v>2.5385137728229271E-2</v>
      </c>
      <c r="E41" s="82">
        <v>2.5262654104752334E-2</v>
      </c>
      <c r="F41" s="82">
        <v>3.137032598727555E-2</v>
      </c>
      <c r="G41" s="82">
        <v>3.2089041084546889E-2</v>
      </c>
      <c r="H41" s="82">
        <v>3.178857769220942E-2</v>
      </c>
      <c r="I41" s="82">
        <v>3.2421813236547796E-2</v>
      </c>
      <c r="J41" s="82">
        <v>3.1488309484927458E-2</v>
      </c>
      <c r="K41" s="82">
        <v>4.4755483433969998E-2</v>
      </c>
      <c r="L41" s="82">
        <v>4.2167575599994601E-2</v>
      </c>
      <c r="M41" s="82">
        <v>3.3143863419081925E-2</v>
      </c>
      <c r="N41" s="82">
        <v>3.4218558129181183E-2</v>
      </c>
      <c r="O41" s="202">
        <v>0.39664571535752385</v>
      </c>
    </row>
    <row r="42" spans="1:15" s="72" customFormat="1" ht="12" x14ac:dyDescent="0.35">
      <c r="A42" s="73"/>
      <c r="B42" s="83" t="s">
        <v>34</v>
      </c>
      <c r="C42" s="82">
        <v>0.41486424563035246</v>
      </c>
      <c r="D42" s="82">
        <v>0.3534282401540576</v>
      </c>
      <c r="E42" s="82">
        <v>0.45368572567514848</v>
      </c>
      <c r="F42" s="82">
        <v>0.44962858737213768</v>
      </c>
      <c r="G42" s="82">
        <v>0.36285602160790142</v>
      </c>
      <c r="H42" s="82">
        <v>0.37473040405318087</v>
      </c>
      <c r="I42" s="82">
        <v>0.36649311280365671</v>
      </c>
      <c r="J42" s="82">
        <v>0.28561270417196366</v>
      </c>
      <c r="K42" s="82">
        <v>0.39629565094527219</v>
      </c>
      <c r="L42" s="82">
        <v>0.50539838956949612</v>
      </c>
      <c r="M42" s="82">
        <v>0.38936850218620661</v>
      </c>
      <c r="N42" s="82">
        <v>0.28281983880108202</v>
      </c>
      <c r="O42" s="202">
        <v>4.6351814229704562</v>
      </c>
    </row>
    <row r="43" spans="1:15" s="72" customFormat="1" ht="12" x14ac:dyDescent="0.35">
      <c r="A43" s="73"/>
      <c r="B43" s="83" t="s">
        <v>35</v>
      </c>
      <c r="C43" s="82">
        <v>1.2370781528763383E-2</v>
      </c>
      <c r="D43" s="82">
        <v>1.1762409864125391E-2</v>
      </c>
      <c r="E43" s="82">
        <v>1.2083934971952828E-2</v>
      </c>
      <c r="F43" s="82">
        <v>1.2476880069648066E-2</v>
      </c>
      <c r="G43" s="82">
        <v>1.214710953615389E-2</v>
      </c>
      <c r="H43" s="82">
        <v>1.1696754000081922E-2</v>
      </c>
      <c r="I43" s="82">
        <v>1.2034990375113764E-2</v>
      </c>
      <c r="J43" s="82">
        <v>7.8796188806593975E-3</v>
      </c>
      <c r="K43" s="82">
        <v>1.1228233169647822E-2</v>
      </c>
      <c r="L43" s="82">
        <v>1.2165091570646552E-2</v>
      </c>
      <c r="M43" s="82">
        <v>1.1295632394749303E-2</v>
      </c>
      <c r="N43" s="82">
        <v>8.1744283319396677E-3</v>
      </c>
      <c r="O43" s="202">
        <v>0.135315864693482</v>
      </c>
    </row>
    <row r="44" spans="1:15" s="72" customFormat="1" ht="12" x14ac:dyDescent="0.35">
      <c r="A44" s="73"/>
      <c r="B44" s="83" t="s">
        <v>36</v>
      </c>
      <c r="C44" s="82">
        <v>9.9556029645794075E-2</v>
      </c>
      <c r="D44" s="82">
        <v>0.10447032369342003</v>
      </c>
      <c r="E44" s="82">
        <v>0.12190710391762263</v>
      </c>
      <c r="F44" s="82">
        <v>0.11812370169116622</v>
      </c>
      <c r="G44" s="82">
        <v>0.1192076696786227</v>
      </c>
      <c r="H44" s="82">
        <v>0.11781814514916408</v>
      </c>
      <c r="I44" s="82">
        <v>0.12264671189956666</v>
      </c>
      <c r="J44" s="82">
        <v>8.451800075147492E-2</v>
      </c>
      <c r="K44" s="82">
        <v>0.11438353593679457</v>
      </c>
      <c r="L44" s="82">
        <v>0.12304883757525931</v>
      </c>
      <c r="M44" s="82">
        <v>0.1110850518466257</v>
      </c>
      <c r="N44" s="82">
        <v>9.4971540766861956E-2</v>
      </c>
      <c r="O44" s="202">
        <v>1.3317366525523731</v>
      </c>
    </row>
    <row r="45" spans="1:15" s="72" customFormat="1" ht="12" x14ac:dyDescent="0.35">
      <c r="A45" s="73"/>
      <c r="B45" s="83" t="s">
        <v>37</v>
      </c>
      <c r="C45" s="82">
        <v>3.5334821034283252E-2</v>
      </c>
      <c r="D45" s="82">
        <v>3.5234314459990763E-2</v>
      </c>
      <c r="E45" s="82">
        <v>3.5088567331674508E-2</v>
      </c>
      <c r="F45" s="82">
        <v>3.5189500513706139E-2</v>
      </c>
      <c r="G45" s="82">
        <v>3.5952233131285004E-2</v>
      </c>
      <c r="H45" s="82">
        <v>3.5652078386588876E-2</v>
      </c>
      <c r="I45" s="82">
        <v>3.5511762805133192E-2</v>
      </c>
      <c r="J45" s="82">
        <v>3.5234608831454579E-2</v>
      </c>
      <c r="K45" s="82">
        <v>3.544263814806075E-2</v>
      </c>
      <c r="L45" s="82">
        <v>3.595685942159426E-2</v>
      </c>
      <c r="M45" s="82">
        <v>3.5876583739678933E-2</v>
      </c>
      <c r="N45" s="82">
        <v>3.7034548458111598E-2</v>
      </c>
      <c r="O45" s="202">
        <v>0.42750851626156189</v>
      </c>
    </row>
    <row r="46" spans="1:15" s="72" customFormat="1" ht="12" x14ac:dyDescent="0.35">
      <c r="A46" s="73"/>
      <c r="B46" s="83" t="s">
        <v>38</v>
      </c>
      <c r="C46" s="82">
        <v>5.4509252671037317E-2</v>
      </c>
      <c r="D46" s="82">
        <v>5.4498996027151157E-2</v>
      </c>
      <c r="E46" s="82">
        <v>5.4266185108347471E-2</v>
      </c>
      <c r="F46" s="82">
        <v>5.4542283628149134E-2</v>
      </c>
      <c r="G46" s="82">
        <v>5.6176349589689513E-2</v>
      </c>
      <c r="H46" s="82">
        <v>5.5527733426422726E-2</v>
      </c>
      <c r="I46" s="82">
        <v>5.5263727197936936E-2</v>
      </c>
      <c r="J46" s="82">
        <v>5.4925400845383991E-2</v>
      </c>
      <c r="K46" s="82">
        <v>5.5142009761812535E-2</v>
      </c>
      <c r="L46" s="82">
        <v>5.6007870363897656E-2</v>
      </c>
      <c r="M46" s="82">
        <v>5.5954427852749428E-2</v>
      </c>
      <c r="N46" s="82">
        <v>5.8335645250670982E-2</v>
      </c>
      <c r="O46" s="202">
        <v>0.66514988172324896</v>
      </c>
    </row>
    <row r="47" spans="1:15" s="72" customFormat="1" ht="12" x14ac:dyDescent="0.35">
      <c r="A47" s="73"/>
      <c r="B47" s="110" t="s">
        <v>39</v>
      </c>
      <c r="C47" s="111">
        <v>0.67817543674838809</v>
      </c>
      <c r="D47" s="111">
        <v>0.61382521281430391</v>
      </c>
      <c r="E47" s="111">
        <v>0.732630052672267</v>
      </c>
      <c r="F47" s="111">
        <v>0.73272256918646794</v>
      </c>
      <c r="G47" s="111">
        <v>0.65090843183520786</v>
      </c>
      <c r="H47" s="111">
        <v>0.66057934318966849</v>
      </c>
      <c r="I47" s="111">
        <v>0.65874318623982808</v>
      </c>
      <c r="J47" s="111">
        <v>0.53146522117952943</v>
      </c>
      <c r="K47" s="111">
        <v>0.6904232314109372</v>
      </c>
      <c r="L47" s="111">
        <v>0.80855664545182482</v>
      </c>
      <c r="M47" s="111">
        <v>0.66847874492931725</v>
      </c>
      <c r="N47" s="111">
        <v>0.54646697353906559</v>
      </c>
      <c r="O47" s="111">
        <v>7.9729750491968074</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166</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8.2447908175919803E-3</v>
      </c>
      <c r="D52" s="82">
        <v>8.2447908175919803E-3</v>
      </c>
      <c r="E52" s="82">
        <v>8.2447908175919803E-3</v>
      </c>
      <c r="F52" s="82">
        <v>8.2447908175919803E-3</v>
      </c>
      <c r="G52" s="82">
        <v>8.2447908175919803E-3</v>
      </c>
      <c r="H52" s="82">
        <v>8.2447908175919803E-3</v>
      </c>
      <c r="I52" s="82">
        <v>8.2447908175919803E-3</v>
      </c>
      <c r="J52" s="82">
        <v>8.2447908175919803E-3</v>
      </c>
      <c r="K52" s="82">
        <v>8.2447908175919803E-3</v>
      </c>
      <c r="L52" s="82">
        <v>8.2447908175919803E-3</v>
      </c>
      <c r="M52" s="82">
        <v>8.2447908175919803E-3</v>
      </c>
      <c r="N52" s="82">
        <v>8.2447908175919803E-3</v>
      </c>
      <c r="O52" s="202">
        <v>9.8937489811103771E-2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8.2447908175919803E-3</v>
      </c>
      <c r="D55" s="152">
        <v>8.2447908175919803E-3</v>
      </c>
      <c r="E55" s="152">
        <v>8.2447908175919803E-3</v>
      </c>
      <c r="F55" s="152">
        <v>8.2447908175919803E-3</v>
      </c>
      <c r="G55" s="152">
        <v>8.2447908175919803E-3</v>
      </c>
      <c r="H55" s="152">
        <v>8.2447908175919803E-3</v>
      </c>
      <c r="I55" s="152">
        <v>8.2447908175919803E-3</v>
      </c>
      <c r="J55" s="152">
        <v>8.2447908175919803E-3</v>
      </c>
      <c r="K55" s="152">
        <v>8.2447908175919803E-3</v>
      </c>
      <c r="L55" s="152">
        <v>8.2447908175919803E-3</v>
      </c>
      <c r="M55" s="152">
        <v>8.2447908175919803E-3</v>
      </c>
      <c r="N55" s="152">
        <v>8.2447908175919803E-3</v>
      </c>
      <c r="O55" s="152">
        <v>9.8937489811103771E-2</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166</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95">
        <v>1.2755055232372665</v>
      </c>
      <c r="D59" s="95">
        <v>0.80539729169869967</v>
      </c>
      <c r="E59" s="95">
        <v>0.66535805805301462</v>
      </c>
      <c r="F59" s="95">
        <v>0.49103168173652995</v>
      </c>
      <c r="G59" s="95">
        <v>0.2922653854540832</v>
      </c>
      <c r="H59" s="95">
        <v>2.8673769394741755E-2</v>
      </c>
      <c r="I59" s="95">
        <v>2.8748395543738137E-2</v>
      </c>
      <c r="J59" s="95">
        <v>2.902834253629483E-2</v>
      </c>
      <c r="K59" s="95">
        <v>2.9961928485022229E-2</v>
      </c>
      <c r="L59" s="95">
        <v>0.21875335178411057</v>
      </c>
      <c r="M59" s="95">
        <v>0.79262723936132784</v>
      </c>
      <c r="N59" s="95">
        <v>0.89976097121333853</v>
      </c>
      <c r="O59" s="95">
        <v>5.557111938498168</v>
      </c>
    </row>
    <row r="60" spans="1:15" s="97" customFormat="1" ht="12.5" x14ac:dyDescent="0.35">
      <c r="A60" s="74"/>
      <c r="B60" s="81" t="s">
        <v>367</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368</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369</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370</v>
      </c>
      <c r="C63" s="95">
        <v>3.1666376810964495E-5</v>
      </c>
      <c r="D63" s="95">
        <v>3.0553748462577306E-5</v>
      </c>
      <c r="E63" s="95">
        <v>3.4071380163631992E-5</v>
      </c>
      <c r="F63" s="95">
        <v>3.8422272613063958E-5</v>
      </c>
      <c r="G63" s="95">
        <v>3.7238662102367736E-5</v>
      </c>
      <c r="H63" s="95">
        <v>3.8001582132103465E-5</v>
      </c>
      <c r="I63" s="95">
        <v>4.4040737387112381E-5</v>
      </c>
      <c r="J63" s="95">
        <v>4.0484411756926109E-5</v>
      </c>
      <c r="K63" s="95">
        <v>3.7400160780718018E-5</v>
      </c>
      <c r="L63" s="95">
        <v>3.8644462784089795E-5</v>
      </c>
      <c r="M63" s="95">
        <v>3.4575263223049823E-5</v>
      </c>
      <c r="N63" s="95">
        <v>3.7641685140168572E-5</v>
      </c>
      <c r="O63" s="95">
        <v>4.4274074335677366E-4</v>
      </c>
    </row>
    <row r="64" spans="1:15" s="97" customFormat="1" ht="12.5" x14ac:dyDescent="0.35">
      <c r="A64" s="74"/>
      <c r="B64" s="81" t="s">
        <v>371</v>
      </c>
      <c r="C64" s="95">
        <v>7.018084001111112E-2</v>
      </c>
      <c r="D64" s="95">
        <v>7.018084001111112E-2</v>
      </c>
      <c r="E64" s="95">
        <v>7.018084001111112E-2</v>
      </c>
      <c r="F64" s="95">
        <v>7.018084001111112E-2</v>
      </c>
      <c r="G64" s="95">
        <v>7.018084001111112E-2</v>
      </c>
      <c r="H64" s="95">
        <v>7.018084001111112E-2</v>
      </c>
      <c r="I64" s="95">
        <v>7.018084001111112E-2</v>
      </c>
      <c r="J64" s="95">
        <v>7.018084001111112E-2</v>
      </c>
      <c r="K64" s="95">
        <v>7.018084001111112E-2</v>
      </c>
      <c r="L64" s="95">
        <v>7.018084001111112E-2</v>
      </c>
      <c r="M64" s="95">
        <v>7.018084001111112E-2</v>
      </c>
      <c r="N64" s="95">
        <v>7.018084001111112E-2</v>
      </c>
      <c r="O64" s="95">
        <v>0.8421700801333335</v>
      </c>
    </row>
    <row r="65" spans="1:15" s="97" customFormat="1" ht="12.5" x14ac:dyDescent="0.35">
      <c r="A65" s="74"/>
      <c r="B65" s="81" t="s">
        <v>372</v>
      </c>
      <c r="C65" s="95">
        <v>4.3649570714834385E-2</v>
      </c>
      <c r="D65" s="95">
        <v>4.2688496198478872E-2</v>
      </c>
      <c r="E65" s="95">
        <v>4.2081210805593697E-2</v>
      </c>
      <c r="F65" s="95">
        <v>4.5209798765577548E-2</v>
      </c>
      <c r="G65" s="95">
        <v>4.4829563642340489E-2</v>
      </c>
      <c r="H65" s="95">
        <v>0.12091151551049439</v>
      </c>
      <c r="I65" s="95">
        <v>0.20068428600360591</v>
      </c>
      <c r="J65" s="95">
        <v>0.1972705213924201</v>
      </c>
      <c r="K65" s="95">
        <v>0.11958913547080631</v>
      </c>
      <c r="L65" s="95">
        <v>4.655124886987564E-2</v>
      </c>
      <c r="M65" s="95">
        <v>3.9425920202674151E-2</v>
      </c>
      <c r="N65" s="95">
        <v>4.183383304210074E-2</v>
      </c>
      <c r="O65" s="95">
        <v>0.98472510061880214</v>
      </c>
    </row>
    <row r="66" spans="1:15" s="72" customFormat="1" ht="12" x14ac:dyDescent="0.35">
      <c r="A66" s="218"/>
      <c r="B66" s="219" t="s">
        <v>373</v>
      </c>
      <c r="C66" s="221">
        <v>1.3893676003400228</v>
      </c>
      <c r="D66" s="221">
        <v>0.91829718165675234</v>
      </c>
      <c r="E66" s="221">
        <v>0.77765418024988309</v>
      </c>
      <c r="F66" s="221">
        <v>0.60646074278583162</v>
      </c>
      <c r="G66" s="221">
        <v>0.40731302776963718</v>
      </c>
      <c r="H66" s="221">
        <v>0.21980412649847936</v>
      </c>
      <c r="I66" s="221">
        <v>0.29965756229584228</v>
      </c>
      <c r="J66" s="221">
        <v>0.296520188351583</v>
      </c>
      <c r="K66" s="221">
        <v>0.21976930412772039</v>
      </c>
      <c r="L66" s="221">
        <v>0.33552408512788146</v>
      </c>
      <c r="M66" s="221">
        <v>0.90226857483833611</v>
      </c>
      <c r="N66" s="221">
        <v>1.0118132859516906</v>
      </c>
      <c r="O66" s="222">
        <v>7.3844498599936612</v>
      </c>
    </row>
    <row r="67" spans="1:15" s="72" customFormat="1" ht="12" x14ac:dyDescent="0.35">
      <c r="A67" s="218"/>
      <c r="B67" s="81" t="s">
        <v>374</v>
      </c>
      <c r="C67" s="95">
        <v>4.2806155756261691E-2</v>
      </c>
      <c r="D67" s="95">
        <v>2.7211574628846113E-2</v>
      </c>
      <c r="E67" s="95">
        <v>2.2369956224599353E-2</v>
      </c>
      <c r="F67" s="95">
        <v>1.6638791922517972E-2</v>
      </c>
      <c r="G67" s="95">
        <v>1.0078757710530446E-2</v>
      </c>
      <c r="H67" s="95">
        <v>1.7034927592780677E-3</v>
      </c>
      <c r="I67" s="95">
        <v>1.8351743984839157E-3</v>
      </c>
      <c r="J67" s="95">
        <v>1.8413547450614844E-3</v>
      </c>
      <c r="K67" s="95">
        <v>2.3140996407900794E-3</v>
      </c>
      <c r="L67" s="95">
        <v>8.1255842663686614E-3</v>
      </c>
      <c r="M67" s="95">
        <v>2.6674575549549214E-2</v>
      </c>
      <c r="N67" s="95">
        <v>3.0029047556377295E-2</v>
      </c>
      <c r="O67" s="223">
        <v>0.19162856515866433</v>
      </c>
    </row>
    <row r="68" spans="1:15" s="72" customFormat="1" ht="12" x14ac:dyDescent="0.35">
      <c r="A68" s="218"/>
      <c r="B68" s="81" t="s">
        <v>375</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376</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377</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378</v>
      </c>
      <c r="C71" s="95">
        <v>2.9958709944841264E-2</v>
      </c>
      <c r="D71" s="95">
        <v>2.9881192947803319E-2</v>
      </c>
      <c r="E71" s="95">
        <v>2.9840518111915629E-2</v>
      </c>
      <c r="F71" s="95">
        <v>2.9811547824347785E-2</v>
      </c>
      <c r="G71" s="95">
        <v>2.9762014690187855E-2</v>
      </c>
      <c r="H71" s="95">
        <v>0.17098063238356562</v>
      </c>
      <c r="I71" s="95">
        <v>0.31218036038281127</v>
      </c>
      <c r="J71" s="95">
        <v>0.312151735910418</v>
      </c>
      <c r="K71" s="95">
        <v>0.17103555140676707</v>
      </c>
      <c r="L71" s="95">
        <v>2.9839732599519397E-2</v>
      </c>
      <c r="M71" s="95">
        <v>2.9814237058632766E-2</v>
      </c>
      <c r="N71" s="95">
        <v>2.9794464533486099E-2</v>
      </c>
      <c r="O71" s="223">
        <v>1.2050506977942961</v>
      </c>
    </row>
    <row r="72" spans="1:15" s="72" customFormat="1" ht="12" x14ac:dyDescent="0.35">
      <c r="A72" s="218"/>
      <c r="B72" s="219" t="s">
        <v>379</v>
      </c>
      <c r="C72" s="221">
        <v>7.2764865701102951E-2</v>
      </c>
      <c r="D72" s="221">
        <v>5.7092767576649432E-2</v>
      </c>
      <c r="E72" s="221">
        <v>5.2210474336514982E-2</v>
      </c>
      <c r="F72" s="221">
        <v>4.6450339746865757E-2</v>
      </c>
      <c r="G72" s="221">
        <v>3.9840772400718302E-2</v>
      </c>
      <c r="H72" s="221">
        <v>0.17268412514284368</v>
      </c>
      <c r="I72" s="221">
        <v>0.31401553478129518</v>
      </c>
      <c r="J72" s="221">
        <v>0.31399309065547948</v>
      </c>
      <c r="K72" s="221">
        <v>0.17334965104755715</v>
      </c>
      <c r="L72" s="221">
        <v>3.7965316865888055E-2</v>
      </c>
      <c r="M72" s="221">
        <v>5.6488812608181976E-2</v>
      </c>
      <c r="N72" s="221">
        <v>5.982351208986339E-2</v>
      </c>
      <c r="O72" s="222">
        <v>1.3966792629529603</v>
      </c>
    </row>
    <row r="73" spans="1:15" s="72" customFormat="1" ht="12" x14ac:dyDescent="0.35">
      <c r="A73" s="74"/>
      <c r="B73" s="220" t="s">
        <v>380</v>
      </c>
      <c r="C73" s="135">
        <v>1.4621324660411257</v>
      </c>
      <c r="D73" s="135">
        <v>0.97538994923340172</v>
      </c>
      <c r="E73" s="135">
        <v>0.82986465458639802</v>
      </c>
      <c r="F73" s="135">
        <v>0.65291108253269736</v>
      </c>
      <c r="G73" s="135">
        <v>0.4471538001703555</v>
      </c>
      <c r="H73" s="135">
        <v>0.39248825164132306</v>
      </c>
      <c r="I73" s="135">
        <v>0.61367309707713746</v>
      </c>
      <c r="J73" s="135">
        <v>0.61051327900706243</v>
      </c>
      <c r="K73" s="135">
        <v>0.39311895517527751</v>
      </c>
      <c r="L73" s="135">
        <v>0.37348940199376951</v>
      </c>
      <c r="M73" s="135">
        <v>0.95875738744651806</v>
      </c>
      <c r="N73" s="135">
        <v>1.071636798041554</v>
      </c>
      <c r="O73" s="224">
        <v>8.78112912294662</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166</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7.5864818601468799E-3</v>
      </c>
      <c r="D85" s="82">
        <v>7.5864818601468799E-3</v>
      </c>
      <c r="E85" s="82">
        <v>5.081662705392149E-3</v>
      </c>
      <c r="F85" s="82">
        <v>7.2024395882688082E-5</v>
      </c>
      <c r="G85" s="82">
        <v>7.2024395882688082E-5</v>
      </c>
      <c r="H85" s="82">
        <v>7.2024395882688082E-5</v>
      </c>
      <c r="I85" s="82">
        <v>2.0239637398017781E-3</v>
      </c>
      <c r="J85" s="82">
        <v>3.2751584686953128E-3</v>
      </c>
      <c r="K85" s="82">
        <v>6.5789736124762261E-3</v>
      </c>
      <c r="L85" s="82">
        <v>2.5597325655182866E-3</v>
      </c>
      <c r="M85" s="82">
        <v>3.5446416228014557E-3</v>
      </c>
      <c r="N85" s="82">
        <v>5.1281265690242541E-3</v>
      </c>
      <c r="O85" s="202">
        <v>4.3581296191651291E-2</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7.5864818601468799E-3</v>
      </c>
      <c r="D87" s="121">
        <v>7.5864818601468799E-3</v>
      </c>
      <c r="E87" s="121">
        <v>5.081662705392149E-3</v>
      </c>
      <c r="F87" s="121">
        <v>7.2024395882688082E-5</v>
      </c>
      <c r="G87" s="121">
        <v>7.2024395882688082E-5</v>
      </c>
      <c r="H87" s="121">
        <v>7.2024395882688082E-5</v>
      </c>
      <c r="I87" s="121">
        <v>2.0239637398017781E-3</v>
      </c>
      <c r="J87" s="121">
        <v>3.2751584686953128E-3</v>
      </c>
      <c r="K87" s="121">
        <v>6.5789736124762261E-3</v>
      </c>
      <c r="L87" s="121">
        <v>2.5597325655182866E-3</v>
      </c>
      <c r="M87" s="121">
        <v>3.5446416228014557E-3</v>
      </c>
      <c r="N87" s="121">
        <v>5.1281265690242541E-3</v>
      </c>
      <c r="O87" s="121">
        <v>4.3581296191651291E-2</v>
      </c>
    </row>
    <row r="88" spans="1:15" s="72" customFormat="1" ht="12" x14ac:dyDescent="0.35">
      <c r="A88" s="75"/>
      <c r="B88" s="83" t="s">
        <v>381</v>
      </c>
      <c r="C88" s="82">
        <v>3.6542155329574035E-2</v>
      </c>
      <c r="D88" s="82">
        <v>2.7751098364046337E-2</v>
      </c>
      <c r="E88" s="82">
        <v>2.4920097462314099E-2</v>
      </c>
      <c r="F88" s="82">
        <v>1.866833707391332E-2</v>
      </c>
      <c r="G88" s="82">
        <v>1.4589264004188748E-2</v>
      </c>
      <c r="H88" s="82">
        <v>9.4357155905332134E-3</v>
      </c>
      <c r="I88" s="82">
        <v>9.4183215795136943E-3</v>
      </c>
      <c r="J88" s="82">
        <v>8.0485105078114249E-3</v>
      </c>
      <c r="K88" s="82">
        <v>9.66809140194963E-3</v>
      </c>
      <c r="L88" s="82">
        <v>1.5529232379055192E-2</v>
      </c>
      <c r="M88" s="82">
        <v>2.6928727913721501E-2</v>
      </c>
      <c r="N88" s="82">
        <v>3.0126420755889623E-2</v>
      </c>
      <c r="O88" s="202">
        <v>0.23162597236251081</v>
      </c>
    </row>
    <row r="89" spans="1:15" s="72" customFormat="1" ht="12" x14ac:dyDescent="0.35">
      <c r="A89" s="75"/>
      <c r="B89" s="83" t="s">
        <v>382</v>
      </c>
      <c r="C89" s="82">
        <v>1.379256212433822E-3</v>
      </c>
      <c r="D89" s="82">
        <v>1.3263829784070612E-3</v>
      </c>
      <c r="E89" s="82">
        <v>1.478525257210859E-3</v>
      </c>
      <c r="F89" s="82">
        <v>1.6654051003124927E-3</v>
      </c>
      <c r="G89" s="82">
        <v>1.6134068205845239E-3</v>
      </c>
      <c r="H89" s="82">
        <v>1.6440302379453679E-3</v>
      </c>
      <c r="I89" s="82">
        <v>1.8963797042162586E-3</v>
      </c>
      <c r="J89" s="82">
        <v>1.7593619749097489E-3</v>
      </c>
      <c r="K89" s="82">
        <v>1.6131200848292656E-3</v>
      </c>
      <c r="L89" s="82">
        <v>1.6696897033603724E-3</v>
      </c>
      <c r="M89" s="82">
        <v>1.4992258734742782E-3</v>
      </c>
      <c r="N89" s="82">
        <v>1.6470891893392958E-3</v>
      </c>
      <c r="O89" s="202">
        <v>1.9191873137023346E-2</v>
      </c>
    </row>
    <row r="90" spans="1:15" s="72" customFormat="1" ht="12" x14ac:dyDescent="0.35">
      <c r="A90" s="75"/>
      <c r="B90" s="120" t="s">
        <v>389</v>
      </c>
      <c r="C90" s="163">
        <v>3.7921411542007857E-2</v>
      </c>
      <c r="D90" s="163">
        <v>2.9077481342453398E-2</v>
      </c>
      <c r="E90" s="163">
        <v>2.6398622719524957E-2</v>
      </c>
      <c r="F90" s="163">
        <v>2.0333742174225813E-2</v>
      </c>
      <c r="G90" s="163">
        <v>1.6202670824773273E-2</v>
      </c>
      <c r="H90" s="163">
        <v>1.1079745828478581E-2</v>
      </c>
      <c r="I90" s="163">
        <v>1.1314701283729953E-2</v>
      </c>
      <c r="J90" s="163">
        <v>9.8078724827211743E-3</v>
      </c>
      <c r="K90" s="163">
        <v>1.1281211486778896E-2</v>
      </c>
      <c r="L90" s="163">
        <v>1.7198922082415566E-2</v>
      </c>
      <c r="M90" s="163">
        <v>2.842795378719578E-2</v>
      </c>
      <c r="N90" s="163">
        <v>3.1773509945228921E-2</v>
      </c>
      <c r="O90" s="202">
        <v>0.25081784549953418</v>
      </c>
    </row>
    <row r="91" spans="1:15" s="72" customFormat="1" ht="12" x14ac:dyDescent="0.35">
      <c r="A91" s="75"/>
      <c r="B91" s="112" t="s">
        <v>57</v>
      </c>
      <c r="C91" s="113">
        <v>4.5507893402154734E-2</v>
      </c>
      <c r="D91" s="113">
        <v>3.6663963202600278E-2</v>
      </c>
      <c r="E91" s="113">
        <v>3.1480285424917105E-2</v>
      </c>
      <c r="F91" s="113">
        <v>2.0405766570108501E-2</v>
      </c>
      <c r="G91" s="113">
        <v>1.6274695220655961E-2</v>
      </c>
      <c r="H91" s="113">
        <v>1.1151770224361269E-2</v>
      </c>
      <c r="I91" s="113">
        <v>1.3338665023531732E-2</v>
      </c>
      <c r="J91" s="113">
        <v>1.3083030951416486E-2</v>
      </c>
      <c r="K91" s="113">
        <v>1.7860185099255122E-2</v>
      </c>
      <c r="L91" s="113">
        <v>1.9758654647933853E-2</v>
      </c>
      <c r="M91" s="113">
        <v>3.1972595409997237E-2</v>
      </c>
      <c r="N91" s="113">
        <v>3.6901636514253176E-2</v>
      </c>
      <c r="O91" s="113">
        <v>0.29439914169118547</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166</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9.1656629275490094</v>
      </c>
      <c r="D95" s="82">
        <v>8.9246311345037554</v>
      </c>
      <c r="E95" s="82">
        <v>9.463252893499515</v>
      </c>
      <c r="F95" s="82">
        <v>9.8421069859824328</v>
      </c>
      <c r="G95" s="82">
        <v>9.6851216765811419</v>
      </c>
      <c r="H95" s="82">
        <v>9.5329111290249049</v>
      </c>
      <c r="I95" s="82">
        <v>10.46407628519332</v>
      </c>
      <c r="J95" s="82">
        <v>9.4763781262698998</v>
      </c>
      <c r="K95" s="82">
        <v>9.5210525148173506</v>
      </c>
      <c r="L95" s="82">
        <v>9.9869459259696036</v>
      </c>
      <c r="M95" s="82">
        <v>9.3421116940317912</v>
      </c>
      <c r="N95" s="82">
        <v>9.7207310483444029</v>
      </c>
      <c r="O95" s="202">
        <v>115.12498234176714</v>
      </c>
    </row>
    <row r="96" spans="1:15" s="72" customFormat="1" ht="12" x14ac:dyDescent="0.35">
      <c r="A96" s="78"/>
      <c r="B96" s="83" t="s">
        <v>60</v>
      </c>
      <c r="C96" s="82">
        <v>4.0036969702414975</v>
      </c>
      <c r="D96" s="82">
        <v>3.8991564867075801</v>
      </c>
      <c r="E96" s="82">
        <v>4.1327993445358162</v>
      </c>
      <c r="F96" s="82">
        <v>4.2973059881448226</v>
      </c>
      <c r="G96" s="82">
        <v>4.2291892825110375</v>
      </c>
      <c r="H96" s="82">
        <v>4.1633134140254242</v>
      </c>
      <c r="I96" s="82">
        <v>4.5671751818618063</v>
      </c>
      <c r="J96" s="82">
        <v>4.1391062194643791</v>
      </c>
      <c r="K96" s="82">
        <v>4.1580903286637296</v>
      </c>
      <c r="L96" s="82">
        <v>4.3600337097312583</v>
      </c>
      <c r="M96" s="82">
        <v>4.0803653294069342</v>
      </c>
      <c r="N96" s="82">
        <v>4.2447514662510857</v>
      </c>
      <c r="O96" s="202">
        <v>50.274983721545368</v>
      </c>
    </row>
    <row r="97" spans="1:15" s="72" customFormat="1" ht="12" x14ac:dyDescent="0.35">
      <c r="A97" s="78"/>
      <c r="B97" s="83" t="s">
        <v>61</v>
      </c>
      <c r="C97" s="82">
        <v>6.4502338337546605E-3</v>
      </c>
      <c r="D97" s="82">
        <v>6.2779859690223882E-3</v>
      </c>
      <c r="E97" s="82">
        <v>6.6629128823373776E-3</v>
      </c>
      <c r="F97" s="82">
        <v>6.933731849034697E-3</v>
      </c>
      <c r="G97" s="82">
        <v>6.8215337605704463E-3</v>
      </c>
      <c r="H97" s="82">
        <v>6.7128190696858813E-3</v>
      </c>
      <c r="I97" s="82">
        <v>7.3782533602600687E-3</v>
      </c>
      <c r="J97" s="82">
        <v>6.6725499671497291E-3</v>
      </c>
      <c r="K97" s="82">
        <v>6.7043111513631062E-3</v>
      </c>
      <c r="L97" s="82">
        <v>7.0371991573690172E-3</v>
      </c>
      <c r="M97" s="82">
        <v>6.5763871233795561E-3</v>
      </c>
      <c r="N97" s="82">
        <v>6.8470305019863913E-3</v>
      </c>
      <c r="O97" s="202">
        <v>8.1074948625913315E-2</v>
      </c>
    </row>
    <row r="98" spans="1:15" s="72" customFormat="1" ht="12" x14ac:dyDescent="0.35">
      <c r="A98" s="78"/>
      <c r="B98" s="83" t="s">
        <v>62</v>
      </c>
      <c r="C98" s="87">
        <v>4.9379278508839323E-4</v>
      </c>
      <c r="D98" s="87">
        <v>4.8060701095854242E-4</v>
      </c>
      <c r="E98" s="87">
        <v>5.1007361949096926E-4</v>
      </c>
      <c r="F98" s="87">
        <v>5.3080512406900244E-4</v>
      </c>
      <c r="G98" s="87">
        <v>5.2221623521160425E-4</v>
      </c>
      <c r="H98" s="87">
        <v>5.1389399561351152E-4</v>
      </c>
      <c r="I98" s="87">
        <v>5.6483376139077632E-4</v>
      </c>
      <c r="J98" s="87">
        <v>5.1081135725358176E-4</v>
      </c>
      <c r="K98" s="87">
        <v>5.1324271855686214E-4</v>
      </c>
      <c r="L98" s="87">
        <v>5.3872568527126832E-4</v>
      </c>
      <c r="M98" s="87">
        <v>5.034499914078227E-4</v>
      </c>
      <c r="N98" s="87">
        <v>5.2416806351715506E-4</v>
      </c>
      <c r="O98" s="210">
        <v>6.2066203478294895E-3</v>
      </c>
    </row>
    <row r="99" spans="1:15" s="72" customFormat="1" ht="12" x14ac:dyDescent="0.35">
      <c r="A99" s="78"/>
      <c r="B99" s="83" t="s">
        <v>63</v>
      </c>
      <c r="C99" s="95">
        <v>1.6073369534113868E-2</v>
      </c>
      <c r="D99" s="95">
        <v>1.5456687745679515E-2</v>
      </c>
      <c r="E99" s="95">
        <v>1.6834803043007364E-2</v>
      </c>
      <c r="F99" s="95">
        <v>1.7804389081037101E-2</v>
      </c>
      <c r="G99" s="95">
        <v>1.7402697495712702E-2</v>
      </c>
      <c r="H99" s="95">
        <v>1.7013477170061724E-2</v>
      </c>
      <c r="I99" s="95">
        <v>1.9395864951963493E-2</v>
      </c>
      <c r="J99" s="82">
        <v>1.6869305733108124E-2</v>
      </c>
      <c r="K99" s="82">
        <v>1.6983017121716286E-2</v>
      </c>
      <c r="L99" s="82">
        <v>1.8174822728195938E-2</v>
      </c>
      <c r="M99" s="82">
        <v>1.6525023529266016E-2</v>
      </c>
      <c r="N99" s="82">
        <v>1.7493980926831409E-2</v>
      </c>
      <c r="O99" s="202">
        <v>0.20602743906069354</v>
      </c>
    </row>
    <row r="100" spans="1:15" s="72" customFormat="1" ht="12" x14ac:dyDescent="0.35">
      <c r="A100" s="78"/>
      <c r="B100" s="83" t="s">
        <v>64</v>
      </c>
      <c r="C100" s="82">
        <v>3.3361188116257434</v>
      </c>
      <c r="D100" s="82">
        <v>3.2335407797155979</v>
      </c>
      <c r="E100" s="82">
        <v>3.4627681969159001</v>
      </c>
      <c r="F100" s="82">
        <v>3.6240088833908879</v>
      </c>
      <c r="G100" s="82">
        <v>3.5571979766627191</v>
      </c>
      <c r="H100" s="82">
        <v>3.4924266285440857</v>
      </c>
      <c r="I100" s="82">
        <v>3.8887106487970677</v>
      </c>
      <c r="J100" s="82">
        <v>3.4683812030188994</v>
      </c>
      <c r="K100" s="82">
        <v>3.4873763230295078</v>
      </c>
      <c r="L100" s="82">
        <v>3.6856452032518878</v>
      </c>
      <c r="M100" s="82">
        <v>3.411217820509675</v>
      </c>
      <c r="N100" s="82">
        <v>3.5723577797312576</v>
      </c>
      <c r="O100" s="202">
        <v>42.219750255193233</v>
      </c>
    </row>
    <row r="101" spans="1:15" s="72" customFormat="1" ht="12" x14ac:dyDescent="0.35">
      <c r="A101" s="78"/>
      <c r="B101" s="83" t="s">
        <v>65</v>
      </c>
      <c r="C101" s="82">
        <v>0.65948458158338863</v>
      </c>
      <c r="D101" s="82">
        <v>0.63892437607370189</v>
      </c>
      <c r="E101" s="82">
        <v>0.68487352131295698</v>
      </c>
      <c r="F101" s="82">
        <v>0.71721589442854317</v>
      </c>
      <c r="G101" s="82">
        <v>0.70382098698161255</v>
      </c>
      <c r="H101" s="82">
        <v>0.69085648525036292</v>
      </c>
      <c r="I101" s="82">
        <v>0.77028509620224828</v>
      </c>
      <c r="J101" s="82">
        <v>0.68607666224393438</v>
      </c>
      <c r="K101" s="82">
        <v>0.68983408639843702</v>
      </c>
      <c r="L101" s="82">
        <v>0.72955826736873663</v>
      </c>
      <c r="M101" s="82">
        <v>0.67455469392333167</v>
      </c>
      <c r="N101" s="82">
        <v>0.70687450040817701</v>
      </c>
      <c r="O101" s="202">
        <v>8.3523591521754312</v>
      </c>
    </row>
    <row r="102" spans="1:15" s="72" customFormat="1" ht="12" x14ac:dyDescent="0.35">
      <c r="A102" s="78"/>
      <c r="B102" s="83" t="s">
        <v>385</v>
      </c>
      <c r="C102" s="95">
        <v>2.5724191134213609E-2</v>
      </c>
      <c r="D102" s="95">
        <v>2.4945929472459955E-2</v>
      </c>
      <c r="E102" s="95">
        <v>2.6685131637176826E-2</v>
      </c>
      <c r="F102" s="95">
        <v>2.790876375234912E-2</v>
      </c>
      <c r="G102" s="95">
        <v>2.7401822949863753E-2</v>
      </c>
      <c r="H102" s="95">
        <v>2.6910621064044356E-2</v>
      </c>
      <c r="I102" s="95">
        <v>2.9917230159460899E-2</v>
      </c>
      <c r="J102" s="95">
        <v>2.6728674549317884E-2</v>
      </c>
      <c r="K102" s="95">
        <v>2.687218002640224E-2</v>
      </c>
      <c r="L102" s="95">
        <v>2.8376256568278111E-2</v>
      </c>
      <c r="M102" s="95">
        <v>2.6294185246893982E-2</v>
      </c>
      <c r="N102" s="95">
        <v>2.7517024008376245E-2</v>
      </c>
      <c r="O102" s="203">
        <v>0.32528201056883699</v>
      </c>
    </row>
    <row r="103" spans="1:15" s="72" customFormat="1" ht="12" x14ac:dyDescent="0.35">
      <c r="A103" s="78"/>
      <c r="B103" s="83" t="s">
        <v>386</v>
      </c>
      <c r="C103" s="95">
        <v>1.9674736833078378E-3</v>
      </c>
      <c r="D103" s="95">
        <v>1.90795203612219E-3</v>
      </c>
      <c r="E103" s="95">
        <v>2.040966673794881E-3</v>
      </c>
      <c r="F103" s="95">
        <v>2.1345503589433319E-3</v>
      </c>
      <c r="G103" s="95">
        <v>2.0957794155364471E-3</v>
      </c>
      <c r="H103" s="95">
        <v>2.0582121601841531E-3</v>
      </c>
      <c r="I103" s="95">
        <v>2.288158371457974E-3</v>
      </c>
      <c r="J103" s="95">
        <v>2.0442968712352169E-3</v>
      </c>
      <c r="K103" s="95">
        <v>2.0552722244619195E-3</v>
      </c>
      <c r="L103" s="95">
        <v>2.1703043859013817E-3</v>
      </c>
      <c r="M103" s="95">
        <v>2.0110670571184893E-3</v>
      </c>
      <c r="N103" s="95">
        <v>2.1045900950387919E-3</v>
      </c>
      <c r="O103" s="203">
        <v>2.4878623333102614E-2</v>
      </c>
    </row>
    <row r="104" spans="1:15" s="72" customFormat="1" ht="12" x14ac:dyDescent="0.35">
      <c r="A104" s="78"/>
      <c r="B104" s="83" t="s">
        <v>66</v>
      </c>
      <c r="C104" s="95">
        <v>1.1873819575227847E-2</v>
      </c>
      <c r="D104" s="95">
        <v>1.1418260566542243E-2</v>
      </c>
      <c r="E104" s="95">
        <v>1.2436310475716715E-2</v>
      </c>
      <c r="F104" s="95">
        <v>1.3152569107971183E-2</v>
      </c>
      <c r="G104" s="95">
        <v>1.285582900012347E-2</v>
      </c>
      <c r="H104" s="95">
        <v>1.2568301738836871E-2</v>
      </c>
      <c r="I104" s="95">
        <v>1.432823406792884E-2</v>
      </c>
      <c r="J104" s="95">
        <v>1.2461798517676237E-2</v>
      </c>
      <c r="K104" s="95">
        <v>1.2545800102354317E-2</v>
      </c>
      <c r="L104" s="95">
        <v>1.3426218157202739E-2</v>
      </c>
      <c r="M104" s="95">
        <v>1.2207468225405731E-2</v>
      </c>
      <c r="N104" s="95">
        <v>1.2923262464464026E-2</v>
      </c>
      <c r="O104" s="203">
        <v>0.15219787199945017</v>
      </c>
    </row>
    <row r="105" spans="1:15" s="72" customFormat="1" ht="12" x14ac:dyDescent="0.35">
      <c r="A105" s="78"/>
      <c r="B105" s="83" t="s">
        <v>398</v>
      </c>
      <c r="C105" s="82">
        <v>2.2113344609084886</v>
      </c>
      <c r="D105" s="82">
        <v>2.1446937525671905</v>
      </c>
      <c r="E105" s="82">
        <v>2.2936065427051808</v>
      </c>
      <c r="F105" s="82">
        <v>2.3983169663831077</v>
      </c>
      <c r="G105" s="82">
        <v>2.3549189280499894</v>
      </c>
      <c r="H105" s="82">
        <v>2.3128092071440283</v>
      </c>
      <c r="I105" s="82">
        <v>2.5702593918394627</v>
      </c>
      <c r="J105" s="82">
        <v>2.2971204298195484</v>
      </c>
      <c r="K105" s="82">
        <v>2.3095454583102883</v>
      </c>
      <c r="L105" s="82">
        <v>2.4383793905912934</v>
      </c>
      <c r="M105" s="82">
        <v>2.2600931896302341</v>
      </c>
      <c r="N105" s="82">
        <v>2.3647422136102425</v>
      </c>
      <c r="O105" s="202">
        <v>27.955819931559056</v>
      </c>
    </row>
    <row r="106" spans="1:15" s="72" customFormat="1" ht="12" x14ac:dyDescent="0.35">
      <c r="A106" s="78"/>
      <c r="B106" s="83" t="s">
        <v>400</v>
      </c>
      <c r="C106" s="82">
        <v>0</v>
      </c>
      <c r="D106" s="82">
        <v>0</v>
      </c>
      <c r="E106" s="82">
        <v>0</v>
      </c>
      <c r="F106" s="82">
        <v>0</v>
      </c>
      <c r="G106" s="82">
        <v>0</v>
      </c>
      <c r="H106" s="82">
        <v>0</v>
      </c>
      <c r="I106" s="82">
        <v>0</v>
      </c>
      <c r="J106" s="82">
        <v>0</v>
      </c>
      <c r="K106" s="82">
        <v>0</v>
      </c>
      <c r="L106" s="82">
        <v>0</v>
      </c>
      <c r="M106" s="82">
        <v>0</v>
      </c>
      <c r="N106" s="82">
        <v>0</v>
      </c>
      <c r="O106" s="202">
        <v>0</v>
      </c>
    </row>
    <row r="107" spans="1:15" s="72" customFormat="1" ht="12" x14ac:dyDescent="0.35">
      <c r="A107" s="78"/>
      <c r="B107" s="83" t="s">
        <v>401</v>
      </c>
      <c r="C107" s="82">
        <v>0</v>
      </c>
      <c r="D107" s="82">
        <v>0</v>
      </c>
      <c r="E107" s="82">
        <v>0</v>
      </c>
      <c r="F107" s="82">
        <v>0</v>
      </c>
      <c r="G107" s="82">
        <v>0</v>
      </c>
      <c r="H107" s="82">
        <v>0</v>
      </c>
      <c r="I107" s="82">
        <v>0</v>
      </c>
      <c r="J107" s="82">
        <v>0</v>
      </c>
      <c r="K107" s="82">
        <v>0</v>
      </c>
      <c r="L107" s="82">
        <v>0</v>
      </c>
      <c r="M107" s="82">
        <v>0</v>
      </c>
      <c r="N107" s="82">
        <v>0</v>
      </c>
      <c r="O107" s="202">
        <v>0</v>
      </c>
    </row>
    <row r="108" spans="1:15" s="72" customFormat="1" ht="12" x14ac:dyDescent="0.35">
      <c r="A108" s="78"/>
      <c r="B108" s="83" t="s">
        <v>399</v>
      </c>
      <c r="C108" s="95">
        <v>1.8501593260216898E-4</v>
      </c>
      <c r="D108" s="95">
        <v>1.7791748594704794E-4</v>
      </c>
      <c r="E108" s="95">
        <v>1.9378057466825702E-4</v>
      </c>
      <c r="F108" s="95">
        <v>2.0494120061438374E-4</v>
      </c>
      <c r="G108" s="95">
        <v>2.003174443373005E-4</v>
      </c>
      <c r="H108" s="95">
        <v>1.958372411424944E-4</v>
      </c>
      <c r="I108" s="95">
        <v>2.2326022151714856E-4</v>
      </c>
      <c r="J108" s="95">
        <v>1.9417772520801953E-4</v>
      </c>
      <c r="K108" s="95">
        <v>1.9548662428896054E-4</v>
      </c>
      <c r="L108" s="95">
        <v>2.0920515575775645E-4</v>
      </c>
      <c r="M108" s="95">
        <v>1.9021479180522641E-4</v>
      </c>
      <c r="N108" s="95">
        <v>2.0136818165181994E-4</v>
      </c>
      <c r="O108" s="203">
        <v>2.3715225795405844E-3</v>
      </c>
    </row>
    <row r="109" spans="1:15" s="72" customFormat="1" ht="12" x14ac:dyDescent="0.35">
      <c r="A109" s="78"/>
      <c r="B109" s="83" t="s">
        <v>402</v>
      </c>
      <c r="C109" s="82">
        <v>0.29003185496594558</v>
      </c>
      <c r="D109" s="82">
        <v>0.28095464318477475</v>
      </c>
      <c r="E109" s="82">
        <v>0.30123886142328243</v>
      </c>
      <c r="F109" s="82">
        <v>0.31550537601914125</v>
      </c>
      <c r="G109" s="82">
        <v>0.30959350032344013</v>
      </c>
      <c r="H109" s="82">
        <v>0.30386049309135588</v>
      </c>
      <c r="I109" s="82">
        <v>0.33892801844261849</v>
      </c>
      <c r="J109" s="82">
        <v>0.30172972805081644</v>
      </c>
      <c r="K109" s="82">
        <v>0.30341434496927605</v>
      </c>
      <c r="L109" s="82">
        <v>0.32096049608404364</v>
      </c>
      <c r="M109" s="82">
        <v>0.29667610725026533</v>
      </c>
      <c r="N109" s="82">
        <v>0.31093388599280353</v>
      </c>
      <c r="O109" s="202">
        <v>3.6738273097977636</v>
      </c>
    </row>
    <row r="110" spans="1:15" s="72" customFormat="1" ht="12" x14ac:dyDescent="0.35">
      <c r="A110" s="78"/>
      <c r="B110" s="83" t="s">
        <v>404</v>
      </c>
      <c r="C110" s="82">
        <v>8.9509848460494557E-5</v>
      </c>
      <c r="D110" s="82">
        <v>8.6075446786971655E-5</v>
      </c>
      <c r="E110" s="82">
        <v>9.3750771085483538E-5</v>
      </c>
      <c r="F110" s="82">
        <v>9.9152817531300254E-5</v>
      </c>
      <c r="G110" s="82">
        <v>9.6915386476576588E-5</v>
      </c>
      <c r="H110" s="82">
        <v>9.4749436517785592E-5</v>
      </c>
      <c r="I110" s="82">
        <v>1.0801729746580285E-4</v>
      </c>
      <c r="J110" s="82">
        <v>9.3950247373129068E-5</v>
      </c>
      <c r="K110" s="82">
        <v>9.4578848282078764E-5</v>
      </c>
      <c r="L110" s="82">
        <v>1.0121472666899781E-4</v>
      </c>
      <c r="M110" s="82">
        <v>9.2026839641484381E-5</v>
      </c>
      <c r="N110" s="82">
        <v>9.7425162121207243E-5</v>
      </c>
      <c r="O110" s="202">
        <v>1.1473668284113123E-3</v>
      </c>
    </row>
    <row r="111" spans="1:15" s="72" customFormat="1" ht="12" x14ac:dyDescent="0.35">
      <c r="A111" s="78"/>
      <c r="B111" s="83" t="s">
        <v>405</v>
      </c>
      <c r="C111" s="82">
        <v>4.248953490440191E-2</v>
      </c>
      <c r="D111" s="82">
        <v>4.1071086809454739E-2</v>
      </c>
      <c r="E111" s="82">
        <v>4.4240931556374423E-2</v>
      </c>
      <c r="F111" s="82">
        <v>4.6471104940933303E-2</v>
      </c>
      <c r="G111" s="82">
        <v>4.554716288399574E-2</v>
      </c>
      <c r="H111" s="82">
        <v>4.4651905156507583E-2</v>
      </c>
      <c r="I111" s="82">
        <v>5.0131705756586882E-2</v>
      </c>
      <c r="J111" s="82">
        <v>4.4320293250653675E-2</v>
      </c>
      <c r="K111" s="82">
        <v>4.4581844961670329E-2</v>
      </c>
      <c r="L111" s="82">
        <v>4.7323152853136506E-2</v>
      </c>
      <c r="M111" s="82">
        <v>4.3528401072462246E-2</v>
      </c>
      <c r="N111" s="82">
        <v>4.5757129705312621E-2</v>
      </c>
      <c r="O111" s="202">
        <v>0.54011425385148992</v>
      </c>
    </row>
    <row r="112" spans="1:15" s="72" customFormat="1" ht="12" x14ac:dyDescent="0.35">
      <c r="A112" s="78"/>
      <c r="B112" s="83" t="s">
        <v>403</v>
      </c>
      <c r="C112" s="95">
        <v>1.8714849068437265E-3</v>
      </c>
      <c r="D112" s="95">
        <v>1.7996822486063969E-3</v>
      </c>
      <c r="E112" s="95">
        <v>1.9601415706773312E-3</v>
      </c>
      <c r="F112" s="95">
        <v>2.0730342427588049E-3</v>
      </c>
      <c r="G112" s="95">
        <v>2.0262637297344373E-3</v>
      </c>
      <c r="H112" s="95">
        <v>1.980945293961115E-3</v>
      </c>
      <c r="I112" s="95">
        <v>2.2583359659428177E-3</v>
      </c>
      <c r="J112" s="95">
        <v>1.9641588530294875E-3</v>
      </c>
      <c r="K112" s="95">
        <v>1.9773987121060026E-3</v>
      </c>
      <c r="L112" s="95">
        <v>2.1161652725141689E-3</v>
      </c>
      <c r="M112" s="95">
        <v>1.9240727374942286E-3</v>
      </c>
      <c r="N112" s="95">
        <v>2.0368922145223341E-3</v>
      </c>
      <c r="O112" s="203">
        <v>2.3988575748190848E-2</v>
      </c>
    </row>
    <row r="113" spans="1:15" s="72" customFormat="1" ht="12" x14ac:dyDescent="0.35">
      <c r="A113" s="78"/>
      <c r="B113" s="83" t="s">
        <v>67</v>
      </c>
      <c r="C113" s="82">
        <v>0.26791352914969968</v>
      </c>
      <c r="D113" s="82">
        <v>0.26271405362465317</v>
      </c>
      <c r="E113" s="82">
        <v>0.27433491814223881</v>
      </c>
      <c r="F113" s="82">
        <v>0.28251865892287786</v>
      </c>
      <c r="G113" s="82">
        <v>0.27913050565954328</v>
      </c>
      <c r="H113" s="82">
        <v>0.27585537932960996</v>
      </c>
      <c r="I113" s="82">
        <v>0.29594200575212515</v>
      </c>
      <c r="J113" s="82">
        <v>0.27465429482413645</v>
      </c>
      <c r="K113" s="82">
        <v>0.27559486191097166</v>
      </c>
      <c r="L113" s="82">
        <v>0.28563766252225137</v>
      </c>
      <c r="M113" s="82">
        <v>0.27172803101271115</v>
      </c>
      <c r="N113" s="82">
        <v>0.27990560486797861</v>
      </c>
      <c r="O113" s="202">
        <v>3.325929505718797</v>
      </c>
    </row>
    <row r="114" spans="1:15" s="72" customFormat="1" ht="12" x14ac:dyDescent="0.35">
      <c r="A114" s="78"/>
      <c r="B114" s="83" t="s">
        <v>68</v>
      </c>
      <c r="C114" s="95">
        <v>1.3174416204040158E-2</v>
      </c>
      <c r="D114" s="82">
        <v>1.2735284019951672E-2</v>
      </c>
      <c r="E114" s="82">
        <v>1.3716590723973221E-2</v>
      </c>
      <c r="F114" s="82">
        <v>1.4406818397022793E-2</v>
      </c>
      <c r="G114" s="82">
        <v>1.4120809366052365E-2</v>
      </c>
      <c r="H114" s="82">
        <v>1.3843498616130333E-2</v>
      </c>
      <c r="I114" s="82">
        <v>1.5539974371076437E-2</v>
      </c>
      <c r="J114" s="82">
        <v>1.3740500548316676E-2</v>
      </c>
      <c r="K114" s="82">
        <v>1.3821893954650923E-2</v>
      </c>
      <c r="L114" s="82">
        <v>1.4670698699597775E-2</v>
      </c>
      <c r="M114" s="82">
        <v>1.3495884905318887E-2</v>
      </c>
      <c r="N114" s="82">
        <v>1.4185684998876983E-2</v>
      </c>
      <c r="O114" s="202">
        <v>0.16745205480500822</v>
      </c>
    </row>
    <row r="115" spans="1:15" s="72" customFormat="1" ht="12" x14ac:dyDescent="0.35">
      <c r="A115" s="78"/>
      <c r="B115" s="83" t="s">
        <v>69</v>
      </c>
      <c r="C115" s="95">
        <v>2.7395291269965887E-3</v>
      </c>
      <c r="D115" s="95">
        <v>2.6344224959371429E-3</v>
      </c>
      <c r="E115" s="95">
        <v>2.8693070974126697E-3</v>
      </c>
      <c r="F115" s="95">
        <v>3.0345623779980003E-3</v>
      </c>
      <c r="G115" s="95">
        <v>2.9660984634634611E-3</v>
      </c>
      <c r="H115" s="95">
        <v>2.8997601380316399E-3</v>
      </c>
      <c r="I115" s="95">
        <v>3.3058119435643071E-3</v>
      </c>
      <c r="J115" s="95">
        <v>2.8751877016189096E-3</v>
      </c>
      <c r="K115" s="95">
        <v>2.894568557667925E-3</v>
      </c>
      <c r="L115" s="95">
        <v>3.0976987206209564E-3</v>
      </c>
      <c r="M115" s="95">
        <v>2.8165085850011865E-3</v>
      </c>
      <c r="N115" s="95">
        <v>2.9816567207306215E-3</v>
      </c>
      <c r="O115" s="203">
        <v>3.5115111929043409E-2</v>
      </c>
    </row>
    <row r="116" spans="1:15" s="72" customFormat="1" ht="12" x14ac:dyDescent="0.35">
      <c r="A116" s="78"/>
      <c r="B116" s="114" t="s">
        <v>70</v>
      </c>
      <c r="C116" s="115">
        <v>20.057375507492825</v>
      </c>
      <c r="D116" s="115">
        <v>19.503607117684723</v>
      </c>
      <c r="E116" s="115">
        <v>20.741118979160607</v>
      </c>
      <c r="F116" s="115">
        <v>21.611733176522076</v>
      </c>
      <c r="G116" s="115">
        <v>21.251030302900563</v>
      </c>
      <c r="H116" s="115">
        <v>20.901476757490489</v>
      </c>
      <c r="I116" s="115">
        <v>23.040816308317272</v>
      </c>
      <c r="J116" s="115">
        <v>20.771922369013556</v>
      </c>
      <c r="K116" s="115">
        <v>20.874147513103086</v>
      </c>
      <c r="L116" s="115">
        <v>21.944402317629592</v>
      </c>
      <c r="M116" s="115">
        <v>20.462911555870132</v>
      </c>
      <c r="N116" s="115">
        <v>21.33296671224938</v>
      </c>
      <c r="O116" s="115">
        <v>252.49350861743429</v>
      </c>
    </row>
    <row r="117" spans="1:15" s="72" customFormat="1" ht="12" x14ac:dyDescent="0.35">
      <c r="A117" s="78"/>
      <c r="B117" s="83" t="s">
        <v>71</v>
      </c>
      <c r="C117" s="82">
        <v>4.8077495753585877</v>
      </c>
      <c r="D117" s="82">
        <v>4.7921344528108021</v>
      </c>
      <c r="E117" s="82">
        <v>4.9246178261862079</v>
      </c>
      <c r="F117" s="82">
        <v>4.886950396112633</v>
      </c>
      <c r="G117" s="82">
        <v>4.8489304510265834</v>
      </c>
      <c r="H117" s="82">
        <v>4.9442770368077911</v>
      </c>
      <c r="I117" s="82">
        <v>5.0485053626268064</v>
      </c>
      <c r="J117" s="82">
        <v>4.9444361878562484</v>
      </c>
      <c r="K117" s="82">
        <v>4.9507857800249226</v>
      </c>
      <c r="L117" s="82">
        <v>4.0320349938567652</v>
      </c>
      <c r="M117" s="82">
        <v>3.9098569807573682</v>
      </c>
      <c r="N117" s="82">
        <v>3.4123562212340586</v>
      </c>
      <c r="O117" s="202">
        <v>55.502635264658771</v>
      </c>
    </row>
    <row r="118" spans="1:15" s="72" customFormat="1" ht="12" x14ac:dyDescent="0.35">
      <c r="A118" s="78"/>
      <c r="B118" s="83" t="s">
        <v>122</v>
      </c>
      <c r="C118" s="160">
        <v>2.9063777339895438E-5</v>
      </c>
      <c r="D118" s="160">
        <v>3.1712035736411935E-5</v>
      </c>
      <c r="E118" s="160">
        <v>3.5831512799258429E-5</v>
      </c>
      <c r="F118" s="160">
        <v>4.2009810434292772E-5</v>
      </c>
      <c r="G118" s="160">
        <v>4.1293694235479426E-5</v>
      </c>
      <c r="H118" s="160">
        <v>4.4161614877266073E-5</v>
      </c>
      <c r="I118" s="160">
        <v>5.8596685846680507E-5</v>
      </c>
      <c r="J118" s="160">
        <v>4.04601872497395E-5</v>
      </c>
      <c r="K118" s="160">
        <v>4.7531065247191638E-5</v>
      </c>
      <c r="L118" s="160">
        <v>4.6699394179922509E-5</v>
      </c>
      <c r="M118" s="160">
        <v>3.7330702223466973E-5</v>
      </c>
      <c r="N118" s="160">
        <v>2.8248953524475938E-5</v>
      </c>
      <c r="O118" s="211">
        <v>4.8293943369408113E-4</v>
      </c>
    </row>
    <row r="119" spans="1:15" s="72" customFormat="1" ht="12" x14ac:dyDescent="0.35">
      <c r="A119" s="78"/>
      <c r="B119" s="83" t="s">
        <v>72</v>
      </c>
      <c r="C119" s="87">
        <v>1.7725066309934555E-3</v>
      </c>
      <c r="D119" s="87">
        <v>1.1433399377467628E-3</v>
      </c>
      <c r="E119" s="87">
        <v>1.5654762055335261E-3</v>
      </c>
      <c r="F119" s="87">
        <v>1.4048080422338753E-3</v>
      </c>
      <c r="G119" s="87">
        <v>2.0349167915605228E-3</v>
      </c>
      <c r="H119" s="87">
        <v>1.6402382366632036E-3</v>
      </c>
      <c r="I119" s="87">
        <v>2.1932942614502843E-3</v>
      </c>
      <c r="J119" s="87">
        <v>1.9221907879602841E-3</v>
      </c>
      <c r="K119" s="87">
        <v>1.9604282349605026E-3</v>
      </c>
      <c r="L119" s="87">
        <v>1.1092664239457266E-3</v>
      </c>
      <c r="M119" s="87">
        <v>1.4002963153641453E-3</v>
      </c>
      <c r="N119" s="87">
        <v>1.1333044046610466E-3</v>
      </c>
      <c r="O119" s="210">
        <v>1.9280066273073337E-2</v>
      </c>
    </row>
    <row r="120" spans="1:15" s="72" customFormat="1" ht="12" x14ac:dyDescent="0.35">
      <c r="A120" s="78"/>
      <c r="B120" s="83" t="s">
        <v>123</v>
      </c>
      <c r="C120" s="82">
        <v>4.8334712279132393E-3</v>
      </c>
      <c r="D120" s="82">
        <v>4.8321701657980456E-3</v>
      </c>
      <c r="E120" s="82">
        <v>4.8446153996366415E-3</v>
      </c>
      <c r="F120" s="82">
        <v>4.8607310009614107E-3</v>
      </c>
      <c r="G120" s="82">
        <v>4.8569903090970893E-3</v>
      </c>
      <c r="H120" s="82">
        <v>4.8610064026602829E-3</v>
      </c>
      <c r="I120" s="82">
        <v>4.8872833589743009E-3</v>
      </c>
      <c r="J120" s="82">
        <v>4.8653825011004612E-3</v>
      </c>
      <c r="K120" s="82">
        <v>4.8615956872144856E-3</v>
      </c>
      <c r="L120" s="82">
        <v>4.8644713682250732E-3</v>
      </c>
      <c r="M120" s="82">
        <v>4.8470044570469942E-3</v>
      </c>
      <c r="N120" s="82">
        <v>4.8494009256293408E-3</v>
      </c>
      <c r="O120" s="202">
        <v>5.8264122804257357E-2</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15">
        <v>4.8143846169948334</v>
      </c>
      <c r="D122" s="115">
        <v>4.7981416749500836</v>
      </c>
      <c r="E122" s="115">
        <v>4.9310637493041778</v>
      </c>
      <c r="F122" s="115">
        <v>4.8932579449662628</v>
      </c>
      <c r="G122" s="115">
        <v>4.8558636518214762</v>
      </c>
      <c r="H122" s="115">
        <v>4.950822443061992</v>
      </c>
      <c r="I122" s="115">
        <v>5.0556445369330776</v>
      </c>
      <c r="J122" s="115">
        <v>4.9512642213325586</v>
      </c>
      <c r="K122" s="115">
        <v>4.9576553350123449</v>
      </c>
      <c r="L122" s="115">
        <v>4.0380554310431158</v>
      </c>
      <c r="M122" s="115">
        <v>3.916141612232003</v>
      </c>
      <c r="N122" s="115">
        <v>3.4183671755178731</v>
      </c>
      <c r="O122" s="115">
        <v>55.580662393169796</v>
      </c>
    </row>
    <row r="123" spans="1:15" s="72" customFormat="1" ht="12" x14ac:dyDescent="0.35">
      <c r="A123" s="78"/>
      <c r="B123" s="117" t="s">
        <v>75</v>
      </c>
      <c r="C123" s="118">
        <v>24.871760124487658</v>
      </c>
      <c r="D123" s="118">
        <v>24.301748792634807</v>
      </c>
      <c r="E123" s="118">
        <v>25.672182728464783</v>
      </c>
      <c r="F123" s="118">
        <v>26.504991121488338</v>
      </c>
      <c r="G123" s="118">
        <v>26.10689395472204</v>
      </c>
      <c r="H123" s="118">
        <v>25.85229920055248</v>
      </c>
      <c r="I123" s="118">
        <v>28.096460845250348</v>
      </c>
      <c r="J123" s="118">
        <v>25.723186590346113</v>
      </c>
      <c r="K123" s="118">
        <v>25.83180284811543</v>
      </c>
      <c r="L123" s="118">
        <v>25.982457748672708</v>
      </c>
      <c r="M123" s="118">
        <v>24.379053168102136</v>
      </c>
      <c r="N123" s="118">
        <v>24.751333887767252</v>
      </c>
      <c r="O123" s="118">
        <v>308.07417101060406</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0.20165140531175083</v>
      </c>
      <c r="D126" s="102">
        <v>0.19655150774649477</v>
      </c>
      <c r="E126" s="102">
        <v>0.17149661299161842</v>
      </c>
      <c r="F126" s="102">
        <v>0.20922448972703381</v>
      </c>
      <c r="G126" s="102">
        <v>0.20263302922285267</v>
      </c>
      <c r="H126" s="102">
        <v>0.19091379339978726</v>
      </c>
      <c r="I126" s="102">
        <v>0.20594959660537734</v>
      </c>
      <c r="J126" s="102">
        <v>0.21794752266573394</v>
      </c>
      <c r="K126" s="102">
        <v>0.18590060992531046</v>
      </c>
      <c r="L126" s="102">
        <v>9.9394454362723997E-2</v>
      </c>
      <c r="M126" s="102">
        <v>7.8256685972540249E-2</v>
      </c>
      <c r="N126" s="102">
        <v>5.7131007754444622E-2</v>
      </c>
      <c r="O126" s="215">
        <v>2.0170507156856683</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0.20165140531175083</v>
      </c>
      <c r="D129" s="90">
        <v>0.19655150774649477</v>
      </c>
      <c r="E129" s="90">
        <v>0.17149661299161842</v>
      </c>
      <c r="F129" s="90">
        <v>0.20922448972703381</v>
      </c>
      <c r="G129" s="90">
        <v>0.20263302922285267</v>
      </c>
      <c r="H129" s="90">
        <v>0.19091379339978726</v>
      </c>
      <c r="I129" s="90">
        <v>0.20594959660537734</v>
      </c>
      <c r="J129" s="90">
        <v>0.21794752266573394</v>
      </c>
      <c r="K129" s="90">
        <v>0.18590060992531046</v>
      </c>
      <c r="L129" s="90">
        <v>9.9394454362723997E-2</v>
      </c>
      <c r="M129" s="90">
        <v>7.8256685972540249E-2</v>
      </c>
      <c r="N129" s="90">
        <v>5.7131007754444622E-2</v>
      </c>
      <c r="O129" s="90">
        <v>2.0170507156856683</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166</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166</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166</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05">
        <v>27.380477690560042</v>
      </c>
      <c r="D154" s="105">
        <v>26.184840266190861</v>
      </c>
      <c r="E154" s="105">
        <v>27.505430110535247</v>
      </c>
      <c r="F154" s="105">
        <v>28.123079809342848</v>
      </c>
      <c r="G154" s="105">
        <v>27.405350139944822</v>
      </c>
      <c r="H154" s="105">
        <v>27.06397001621059</v>
      </c>
      <c r="I154" s="105">
        <v>29.536433470786921</v>
      </c>
      <c r="J154" s="105">
        <v>27.034613623727228</v>
      </c>
      <c r="K154" s="105">
        <v>27.087554352575079</v>
      </c>
      <c r="L154" s="105">
        <v>27.363526369354794</v>
      </c>
      <c r="M154" s="105">
        <v>26.291252434510742</v>
      </c>
      <c r="N154" s="105">
        <v>26.67221616411074</v>
      </c>
      <c r="O154" s="105">
        <v>327.64874444784988</v>
      </c>
    </row>
    <row r="155" spans="1:15" s="72" customFormat="1" ht="12" hidden="1" x14ac:dyDescent="0.35">
      <c r="A155" s="80"/>
      <c r="B155" s="94" t="s">
        <v>93</v>
      </c>
      <c r="C155" s="105">
        <v>27.380477690560042</v>
      </c>
      <c r="D155" s="105">
        <v>26.184840266190861</v>
      </c>
      <c r="E155" s="105">
        <v>27.505430110535247</v>
      </c>
      <c r="F155" s="105">
        <v>28.123079809342848</v>
      </c>
      <c r="G155" s="105">
        <v>27.405350139944822</v>
      </c>
      <c r="H155" s="105">
        <v>27.06397001621059</v>
      </c>
      <c r="I155" s="105">
        <v>29.536433470786921</v>
      </c>
      <c r="J155" s="105">
        <v>27.034613623727228</v>
      </c>
      <c r="K155" s="105">
        <v>27.087554352575079</v>
      </c>
      <c r="L155" s="105">
        <v>27.363526369354794</v>
      </c>
      <c r="M155" s="105">
        <v>26.291252434510742</v>
      </c>
      <c r="N155" s="105">
        <v>26.67221616411074</v>
      </c>
      <c r="O155" s="105">
        <v>327.64874444784988</v>
      </c>
    </row>
    <row r="156" spans="1:15" s="72" customFormat="1" ht="12" x14ac:dyDescent="0.35">
      <c r="A156" s="76"/>
      <c r="B156" s="91" t="s">
        <v>94</v>
      </c>
      <c r="C156" s="90">
        <v>0.20165140531175083</v>
      </c>
      <c r="D156" s="90">
        <v>0.19655150774649477</v>
      </c>
      <c r="E156" s="90">
        <v>0.17149661299161842</v>
      </c>
      <c r="F156" s="90">
        <v>0.20922448972703381</v>
      </c>
      <c r="G156" s="90">
        <v>0.20263302922285267</v>
      </c>
      <c r="H156" s="90">
        <v>0.19091379339978726</v>
      </c>
      <c r="I156" s="90">
        <v>0.20594959660537734</v>
      </c>
      <c r="J156" s="90">
        <v>0.21794752266573394</v>
      </c>
      <c r="K156" s="90">
        <v>0.18590060992531046</v>
      </c>
      <c r="L156" s="90">
        <v>9.9394454362723997E-2</v>
      </c>
      <c r="M156" s="90">
        <v>7.8256685972540249E-2</v>
      </c>
      <c r="N156" s="90">
        <v>5.7131007754444622E-2</v>
      </c>
      <c r="O156" s="90">
        <v>2.0170507156856683</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225</v>
      </c>
      <c r="C160" s="10"/>
      <c r="D160" s="10"/>
      <c r="E160" s="10"/>
      <c r="F160" s="10"/>
      <c r="G160" s="10"/>
      <c r="H160" s="10"/>
      <c r="I160" s="10"/>
      <c r="J160" s="10"/>
      <c r="K160" s="10"/>
      <c r="L160" s="10"/>
      <c r="M160" s="10"/>
      <c r="N160" s="10"/>
      <c r="O160" s="10"/>
    </row>
    <row r="161" spans="1:15" x14ac:dyDescent="0.35">
      <c r="B161" s="63" t="s">
        <v>226</v>
      </c>
      <c r="C161" s="26"/>
      <c r="D161" s="26"/>
      <c r="E161" s="26"/>
      <c r="F161" s="26"/>
      <c r="G161" s="26"/>
      <c r="H161" s="26"/>
      <c r="I161" s="26"/>
      <c r="J161" s="26"/>
      <c r="K161" s="26"/>
      <c r="L161" s="26"/>
      <c r="M161" s="26"/>
      <c r="N161" s="26"/>
      <c r="O161" s="204"/>
    </row>
    <row r="162" spans="1:15" ht="24.5" x14ac:dyDescent="0.35">
      <c r="B162" s="68" t="s">
        <v>166</v>
      </c>
      <c r="C162" s="98" t="s">
        <v>352</v>
      </c>
      <c r="D162" s="98" t="s">
        <v>353</v>
      </c>
      <c r="E162" s="98" t="s">
        <v>354</v>
      </c>
      <c r="F162" s="98" t="s">
        <v>355</v>
      </c>
      <c r="G162" s="98" t="s">
        <v>356</v>
      </c>
      <c r="H162" s="98" t="s">
        <v>357</v>
      </c>
      <c r="I162" s="98" t="s">
        <v>358</v>
      </c>
      <c r="J162" s="98" t="s">
        <v>359</v>
      </c>
      <c r="K162" s="98" t="s">
        <v>360</v>
      </c>
      <c r="L162" s="98" t="s">
        <v>361</v>
      </c>
      <c r="M162" s="98" t="s">
        <v>362</v>
      </c>
      <c r="N162" s="98" t="s">
        <v>363</v>
      </c>
      <c r="O162" s="122" t="s">
        <v>432</v>
      </c>
    </row>
    <row r="163" spans="1:15" s="72" customFormat="1" ht="12" x14ac:dyDescent="0.35">
      <c r="A163" s="78"/>
      <c r="B163" s="83" t="s">
        <v>227</v>
      </c>
      <c r="C163" s="82">
        <v>2.8904657130258942</v>
      </c>
      <c r="D163" s="82">
        <v>2.890192389000914</v>
      </c>
      <c r="E163" s="82">
        <v>2.890784753679001</v>
      </c>
      <c r="F163" s="82">
        <v>2.8911031824249909</v>
      </c>
      <c r="G163" s="82">
        <v>2.8909421102799371</v>
      </c>
      <c r="H163" s="82">
        <v>2.8906869009106941</v>
      </c>
      <c r="I163" s="82">
        <v>2.8917450785035017</v>
      </c>
      <c r="J163" s="82">
        <v>2.8904398062015977</v>
      </c>
      <c r="K163" s="82">
        <v>2.8907201809401162</v>
      </c>
      <c r="L163" s="82">
        <v>2.8913212832108233</v>
      </c>
      <c r="M163" s="82">
        <v>2.8905844395446412</v>
      </c>
      <c r="N163" s="82">
        <v>2.8909135573708102</v>
      </c>
      <c r="O163" s="82">
        <v>34.689899395092915</v>
      </c>
    </row>
    <row r="164" spans="1:15" s="72" customFormat="1" ht="12" x14ac:dyDescent="0.35">
      <c r="A164" s="78"/>
      <c r="B164" s="83" t="s">
        <v>246</v>
      </c>
      <c r="C164" s="82">
        <v>6.2751972145231152</v>
      </c>
      <c r="D164" s="82">
        <v>6.0344387455028414</v>
      </c>
      <c r="E164" s="82">
        <v>6.572468139820514</v>
      </c>
      <c r="F164" s="82">
        <v>6.951003803557442</v>
      </c>
      <c r="G164" s="82">
        <v>6.7941795663012048</v>
      </c>
      <c r="H164" s="82">
        <v>6.6422242281142108</v>
      </c>
      <c r="I164" s="82">
        <v>7.5723312066898183</v>
      </c>
      <c r="J164" s="82">
        <v>6.5859383200683022</v>
      </c>
      <c r="K164" s="82">
        <v>6.6303323338772344</v>
      </c>
      <c r="L164" s="82">
        <v>7.0956246427587804</v>
      </c>
      <c r="M164" s="82">
        <v>6.45152725448715</v>
      </c>
      <c r="N164" s="82">
        <v>6.8298174909735927</v>
      </c>
      <c r="O164" s="82">
        <v>80.4350829466742</v>
      </c>
    </row>
    <row r="165" spans="1:15" s="72" customFormat="1" ht="12" x14ac:dyDescent="0.35">
      <c r="A165" s="78"/>
      <c r="B165" s="179" t="s">
        <v>265</v>
      </c>
      <c r="C165" s="180">
        <v>9.1656629275490094</v>
      </c>
      <c r="D165" s="180">
        <v>8.9246311345037554</v>
      </c>
      <c r="E165" s="180">
        <v>9.463252893499515</v>
      </c>
      <c r="F165" s="180">
        <v>9.8421069859824328</v>
      </c>
      <c r="G165" s="180">
        <v>9.6851216765811419</v>
      </c>
      <c r="H165" s="180">
        <v>9.5329111290249049</v>
      </c>
      <c r="I165" s="180">
        <v>10.46407628519332</v>
      </c>
      <c r="J165" s="180">
        <v>9.4763781262698998</v>
      </c>
      <c r="K165" s="180">
        <v>9.5210525148173506</v>
      </c>
      <c r="L165" s="180">
        <v>9.9869459259696036</v>
      </c>
      <c r="M165" s="180">
        <v>9.3421116940317912</v>
      </c>
      <c r="N165" s="180">
        <v>9.7207310483444029</v>
      </c>
      <c r="O165" s="180">
        <v>115.12498234176714</v>
      </c>
    </row>
    <row r="166" spans="1:15" s="72" customFormat="1" ht="12" x14ac:dyDescent="0.35">
      <c r="A166" s="78"/>
      <c r="B166" s="83" t="s">
        <v>228</v>
      </c>
      <c r="C166" s="82">
        <v>1.2815145952069971</v>
      </c>
      <c r="D166" s="82">
        <v>1.2814152054908914</v>
      </c>
      <c r="E166" s="82">
        <v>1.2816607557297504</v>
      </c>
      <c r="F166" s="82">
        <v>1.2819585184191542</v>
      </c>
      <c r="G166" s="82">
        <v>1.2818722124753013</v>
      </c>
      <c r="H166" s="82">
        <v>1.2819146138486346</v>
      </c>
      <c r="I166" s="82">
        <v>1.2822957041191674</v>
      </c>
      <c r="J166" s="82">
        <v>1.2821242625528129</v>
      </c>
      <c r="K166" s="82">
        <v>1.2818502356623487</v>
      </c>
      <c r="L166" s="82">
        <v>1.2819496779377948</v>
      </c>
      <c r="M166" s="82">
        <v>1.2816909318000875</v>
      </c>
      <c r="N166" s="82">
        <v>1.2819746541372101</v>
      </c>
      <c r="O166" s="82">
        <v>15.382221367380151</v>
      </c>
    </row>
    <row r="167" spans="1:15" s="72" customFormat="1" ht="12" x14ac:dyDescent="0.35">
      <c r="A167" s="78"/>
      <c r="B167" s="83" t="s">
        <v>247</v>
      </c>
      <c r="C167" s="82">
        <v>2.7221823750345004</v>
      </c>
      <c r="D167" s="82">
        <v>2.6177412812166887</v>
      </c>
      <c r="E167" s="82">
        <v>2.8511385888060659</v>
      </c>
      <c r="F167" s="82">
        <v>3.0153474697256684</v>
      </c>
      <c r="G167" s="82">
        <v>2.9473170700357363</v>
      </c>
      <c r="H167" s="82">
        <v>2.8813988001767896</v>
      </c>
      <c r="I167" s="82">
        <v>3.2848794777426389</v>
      </c>
      <c r="J167" s="82">
        <v>2.8569819569115662</v>
      </c>
      <c r="K167" s="82">
        <v>2.8762400930013809</v>
      </c>
      <c r="L167" s="82">
        <v>3.0780840317934635</v>
      </c>
      <c r="M167" s="82">
        <v>2.7986743976068467</v>
      </c>
      <c r="N167" s="82">
        <v>2.9627768121138756</v>
      </c>
      <c r="O167" s="82">
        <v>34.892762354165214</v>
      </c>
    </row>
    <row r="168" spans="1:15" s="72" customFormat="1" ht="12" x14ac:dyDescent="0.35">
      <c r="A168" s="78"/>
      <c r="B168" s="179" t="s">
        <v>269</v>
      </c>
      <c r="C168" s="180">
        <v>4.0036969702414975</v>
      </c>
      <c r="D168" s="180">
        <v>3.8991564867075801</v>
      </c>
      <c r="E168" s="180">
        <v>4.1327993445358162</v>
      </c>
      <c r="F168" s="180">
        <v>4.2973059881448226</v>
      </c>
      <c r="G168" s="180">
        <v>4.2291892825110375</v>
      </c>
      <c r="H168" s="180">
        <v>4.1633134140254242</v>
      </c>
      <c r="I168" s="180">
        <v>4.5671751818618063</v>
      </c>
      <c r="J168" s="180">
        <v>4.1391062194643791</v>
      </c>
      <c r="K168" s="180">
        <v>4.1580903286637296</v>
      </c>
      <c r="L168" s="180">
        <v>4.3600337097312583</v>
      </c>
      <c r="M168" s="180">
        <v>4.0803653294069342</v>
      </c>
      <c r="N168" s="180">
        <v>4.2447514662510857</v>
      </c>
      <c r="O168" s="180">
        <v>50.274983721545368</v>
      </c>
    </row>
    <row r="169" spans="1:15" s="72" customFormat="1" ht="12" x14ac:dyDescent="0.35">
      <c r="A169" s="78"/>
      <c r="B169" s="83" t="s">
        <v>229</v>
      </c>
      <c r="C169" s="156">
        <v>1.9607164955941225E-3</v>
      </c>
      <c r="D169" s="156">
        <v>1.9607164955941234E-3</v>
      </c>
      <c r="E169" s="156">
        <v>1.9607164955941225E-3</v>
      </c>
      <c r="F169" s="156">
        <v>1.9607164955941234E-3</v>
      </c>
      <c r="G169" s="156">
        <v>1.9607164955941225E-3</v>
      </c>
      <c r="H169" s="156">
        <v>1.9607164955941225E-3</v>
      </c>
      <c r="I169" s="156">
        <v>1.9607164955941225E-3</v>
      </c>
      <c r="J169" s="156">
        <v>1.9607164955941225E-3</v>
      </c>
      <c r="K169" s="156">
        <v>1.9607164955941225E-3</v>
      </c>
      <c r="L169" s="156">
        <v>1.9607164955941225E-3</v>
      </c>
      <c r="M169" s="156">
        <v>1.9607164955941225E-3</v>
      </c>
      <c r="N169" s="156">
        <v>1.9607164955941225E-3</v>
      </c>
      <c r="O169" s="156">
        <v>2.352859794712947E-2</v>
      </c>
    </row>
    <row r="170" spans="1:15" s="72" customFormat="1" ht="12" x14ac:dyDescent="0.35">
      <c r="A170" s="78"/>
      <c r="B170" s="83" t="s">
        <v>248</v>
      </c>
      <c r="C170" s="82">
        <v>4.4895173381605379E-3</v>
      </c>
      <c r="D170" s="82">
        <v>4.3172694734282648E-3</v>
      </c>
      <c r="E170" s="82">
        <v>4.7021963867432551E-3</v>
      </c>
      <c r="F170" s="82">
        <v>4.9730153534405736E-3</v>
      </c>
      <c r="G170" s="82">
        <v>4.8608172649763238E-3</v>
      </c>
      <c r="H170" s="82">
        <v>4.7521025740917587E-3</v>
      </c>
      <c r="I170" s="82">
        <v>5.4175368646659462E-3</v>
      </c>
      <c r="J170" s="82">
        <v>4.7118334715556065E-3</v>
      </c>
      <c r="K170" s="82">
        <v>4.7435946557689837E-3</v>
      </c>
      <c r="L170" s="82">
        <v>5.0764826617748946E-3</v>
      </c>
      <c r="M170" s="82">
        <v>4.6156706277854335E-3</v>
      </c>
      <c r="N170" s="82">
        <v>4.8863140063922688E-3</v>
      </c>
      <c r="O170" s="160">
        <v>5.7546350678783852E-2</v>
      </c>
    </row>
    <row r="171" spans="1:15" s="72" customFormat="1" ht="12" x14ac:dyDescent="0.35">
      <c r="A171" s="78"/>
      <c r="B171" s="179" t="s">
        <v>270</v>
      </c>
      <c r="C171" s="183">
        <v>6.4502338337546605E-3</v>
      </c>
      <c r="D171" s="183">
        <v>6.2779859690223882E-3</v>
      </c>
      <c r="E171" s="183">
        <v>6.6629128823373776E-3</v>
      </c>
      <c r="F171" s="183">
        <v>6.933731849034697E-3</v>
      </c>
      <c r="G171" s="183">
        <v>6.8215337605704463E-3</v>
      </c>
      <c r="H171" s="183">
        <v>6.7128190696858813E-3</v>
      </c>
      <c r="I171" s="183">
        <v>7.3782533602600687E-3</v>
      </c>
      <c r="J171" s="183">
        <v>6.6725499671497291E-3</v>
      </c>
      <c r="K171" s="183">
        <v>6.7043111513631062E-3</v>
      </c>
      <c r="L171" s="183">
        <v>7.0371991573690172E-3</v>
      </c>
      <c r="M171" s="183">
        <v>6.5763871233795561E-3</v>
      </c>
      <c r="N171" s="183">
        <v>6.8470305019863913E-3</v>
      </c>
      <c r="O171" s="183">
        <v>8.1074948625913315E-2</v>
      </c>
    </row>
    <row r="172" spans="1:15" s="72" customFormat="1" ht="12" x14ac:dyDescent="0.35">
      <c r="A172" s="78"/>
      <c r="B172" s="83" t="s">
        <v>230</v>
      </c>
      <c r="C172" s="87">
        <v>1.5011504565183489E-4</v>
      </c>
      <c r="D172" s="87">
        <v>1.501150445828843E-4</v>
      </c>
      <c r="E172" s="87">
        <v>1.5011505315546103E-4</v>
      </c>
      <c r="F172" s="87">
        <v>1.5011505292785414E-4</v>
      </c>
      <c r="G172" s="87">
        <v>1.5011505737636661E-4</v>
      </c>
      <c r="H172" s="87">
        <v>1.501150529747326E-4</v>
      </c>
      <c r="I172" s="87">
        <v>1.5011505496397991E-4</v>
      </c>
      <c r="J172" s="87">
        <v>1.5011506094097442E-4</v>
      </c>
      <c r="K172" s="87">
        <v>1.5011506689576343E-4</v>
      </c>
      <c r="L172" s="87">
        <v>1.5011507213072238E-4</v>
      </c>
      <c r="M172" s="87">
        <v>1.5011507189262953E-4</v>
      </c>
      <c r="N172" s="87">
        <v>1.5011508066752342E-4</v>
      </c>
      <c r="O172" s="87">
        <v>1.8013807141607264E-3</v>
      </c>
    </row>
    <row r="173" spans="1:15" s="72" customFormat="1" ht="12" x14ac:dyDescent="0.35">
      <c r="A173" s="78"/>
      <c r="B173" s="83" t="s">
        <v>249</v>
      </c>
      <c r="C173" s="82">
        <v>3.4367773943655834E-4</v>
      </c>
      <c r="D173" s="82">
        <v>3.3049196637565813E-4</v>
      </c>
      <c r="E173" s="82">
        <v>3.5995856633550823E-4</v>
      </c>
      <c r="F173" s="82">
        <v>3.806900711411483E-4</v>
      </c>
      <c r="G173" s="82">
        <v>3.7210117783523765E-4</v>
      </c>
      <c r="H173" s="82">
        <v>3.6377894263877892E-4</v>
      </c>
      <c r="I173" s="82">
        <v>4.1471870642679641E-4</v>
      </c>
      <c r="J173" s="82">
        <v>3.6069629631260735E-4</v>
      </c>
      <c r="K173" s="82">
        <v>3.6312765166109871E-4</v>
      </c>
      <c r="L173" s="82">
        <v>3.8861061314054594E-4</v>
      </c>
      <c r="M173" s="82">
        <v>3.5333491951519317E-4</v>
      </c>
      <c r="N173" s="82">
        <v>3.7405298284963164E-4</v>
      </c>
      <c r="O173" s="87">
        <v>4.4052396336687625E-3</v>
      </c>
    </row>
    <row r="174" spans="1:15" s="72" customFormat="1" ht="12" x14ac:dyDescent="0.35">
      <c r="A174" s="78"/>
      <c r="B174" s="179" t="s">
        <v>271</v>
      </c>
      <c r="C174" s="182">
        <v>4.9379278508839323E-4</v>
      </c>
      <c r="D174" s="182">
        <v>4.8060701095854242E-4</v>
      </c>
      <c r="E174" s="182">
        <v>5.1007361949096926E-4</v>
      </c>
      <c r="F174" s="182">
        <v>5.3080512406900244E-4</v>
      </c>
      <c r="G174" s="182">
        <v>5.2221623521160425E-4</v>
      </c>
      <c r="H174" s="182">
        <v>5.1389399561351152E-4</v>
      </c>
      <c r="I174" s="182">
        <v>5.6483376139077632E-4</v>
      </c>
      <c r="J174" s="182">
        <v>5.1081135725358176E-4</v>
      </c>
      <c r="K174" s="182">
        <v>5.1324271855686214E-4</v>
      </c>
      <c r="L174" s="182">
        <v>5.3872568527126832E-4</v>
      </c>
      <c r="M174" s="182">
        <v>5.034499914078227E-4</v>
      </c>
      <c r="N174" s="182">
        <v>5.2416806351715506E-4</v>
      </c>
      <c r="O174" s="182">
        <v>6.2066203478294895E-3</v>
      </c>
    </row>
    <row r="175" spans="1:15" s="72" customFormat="1" ht="12" x14ac:dyDescent="0.35">
      <c r="A175" s="78"/>
      <c r="B175" s="83" t="s">
        <v>231</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250</v>
      </c>
      <c r="C176" s="82">
        <v>1.6073369534113868E-2</v>
      </c>
      <c r="D176" s="82">
        <v>1.5456687745679515E-2</v>
      </c>
      <c r="E176" s="82">
        <v>1.6834803043007364E-2</v>
      </c>
      <c r="F176" s="82">
        <v>1.7804389081037101E-2</v>
      </c>
      <c r="G176" s="82">
        <v>1.7402697495712702E-2</v>
      </c>
      <c r="H176" s="82">
        <v>1.7013477170061724E-2</v>
      </c>
      <c r="I176" s="82">
        <v>1.9395864951963493E-2</v>
      </c>
      <c r="J176" s="82">
        <v>1.6869305733108124E-2</v>
      </c>
      <c r="K176" s="82">
        <v>1.6983017121716286E-2</v>
      </c>
      <c r="L176" s="82">
        <v>1.8174822728195938E-2</v>
      </c>
      <c r="M176" s="82">
        <v>1.6525023529266016E-2</v>
      </c>
      <c r="N176" s="82">
        <v>1.7493980926831409E-2</v>
      </c>
      <c r="O176" s="156">
        <v>0.20602743906069354</v>
      </c>
    </row>
    <row r="177" spans="1:15" s="72" customFormat="1" ht="12" x14ac:dyDescent="0.35">
      <c r="A177" s="78"/>
      <c r="B177" s="179" t="s">
        <v>272</v>
      </c>
      <c r="C177" s="185">
        <v>1.6073369534113868E-2</v>
      </c>
      <c r="D177" s="185">
        <v>1.5456687745679515E-2</v>
      </c>
      <c r="E177" s="185">
        <v>1.6834803043007364E-2</v>
      </c>
      <c r="F177" s="185">
        <v>1.7804389081037101E-2</v>
      </c>
      <c r="G177" s="185">
        <v>1.7402697495712702E-2</v>
      </c>
      <c r="H177" s="185">
        <v>1.7013477170061724E-2</v>
      </c>
      <c r="I177" s="185">
        <v>1.9395864951963493E-2</v>
      </c>
      <c r="J177" s="184">
        <v>1.6869305733108124E-2</v>
      </c>
      <c r="K177" s="184">
        <v>1.6983017121716286E-2</v>
      </c>
      <c r="L177" s="184">
        <v>1.8174822728195938E-2</v>
      </c>
      <c r="M177" s="184">
        <v>1.6525023529266016E-2</v>
      </c>
      <c r="N177" s="184">
        <v>1.7493980926831409E-2</v>
      </c>
      <c r="O177" s="184">
        <v>0.20602743906069354</v>
      </c>
    </row>
    <row r="178" spans="1:15" s="72" customFormat="1" ht="12" x14ac:dyDescent="0.35">
      <c r="A178" s="78"/>
      <c r="B178" s="83" t="s">
        <v>232</v>
      </c>
      <c r="C178" s="82">
        <v>0.66499003672703871</v>
      </c>
      <c r="D178" s="82">
        <v>0.66489434161297867</v>
      </c>
      <c r="E178" s="82">
        <v>0.66510173796402761</v>
      </c>
      <c r="F178" s="82">
        <v>0.66521322496254465</v>
      </c>
      <c r="G178" s="82">
        <v>0.6651568310275664</v>
      </c>
      <c r="H178" s="82">
        <v>0.66506747814429579</v>
      </c>
      <c r="I178" s="82">
        <v>0.66543796304933656</v>
      </c>
      <c r="J178" s="82">
        <v>0.66498096633337012</v>
      </c>
      <c r="K178" s="82">
        <v>0.66507913001504493</v>
      </c>
      <c r="L178" s="82">
        <v>0.66528958553706152</v>
      </c>
      <c r="M178" s="82">
        <v>0.66503160478076007</v>
      </c>
      <c r="N178" s="82">
        <v>0.66514683419726284</v>
      </c>
      <c r="O178" s="82">
        <v>7.9813897343512874</v>
      </c>
    </row>
    <row r="179" spans="1:15" s="72" customFormat="1" ht="12" x14ac:dyDescent="0.35">
      <c r="A179" s="78"/>
      <c r="B179" s="83" t="s">
        <v>251</v>
      </c>
      <c r="C179" s="82">
        <v>2.6711287748987047</v>
      </c>
      <c r="D179" s="82">
        <v>2.5686464381026193</v>
      </c>
      <c r="E179" s="82">
        <v>2.7976664589518725</v>
      </c>
      <c r="F179" s="82">
        <v>2.9587956584283432</v>
      </c>
      <c r="G179" s="82">
        <v>2.8920411456351527</v>
      </c>
      <c r="H179" s="82">
        <v>2.8273591503997899</v>
      </c>
      <c r="I179" s="82">
        <v>3.2232726857477312</v>
      </c>
      <c r="J179" s="82">
        <v>2.8034002366855293</v>
      </c>
      <c r="K179" s="82">
        <v>2.8222971930144629</v>
      </c>
      <c r="L179" s="82">
        <v>3.0203556177148263</v>
      </c>
      <c r="M179" s="82">
        <v>2.746186215728915</v>
      </c>
      <c r="N179" s="82">
        <v>2.9072109455339947</v>
      </c>
      <c r="O179" s="82">
        <v>34.238360520841944</v>
      </c>
    </row>
    <row r="180" spans="1:15" s="72" customFormat="1" ht="12" x14ac:dyDescent="0.35">
      <c r="A180" s="78"/>
      <c r="B180" s="179" t="s">
        <v>273</v>
      </c>
      <c r="C180" s="180">
        <v>3.3361188116257434</v>
      </c>
      <c r="D180" s="180">
        <v>3.2335407797155979</v>
      </c>
      <c r="E180" s="180">
        <v>3.4627681969159001</v>
      </c>
      <c r="F180" s="180">
        <v>3.6240088833908879</v>
      </c>
      <c r="G180" s="180">
        <v>3.5571979766627191</v>
      </c>
      <c r="H180" s="180">
        <v>3.4924266285440857</v>
      </c>
      <c r="I180" s="180">
        <v>3.8887106487970677</v>
      </c>
      <c r="J180" s="180">
        <v>3.4683812030188994</v>
      </c>
      <c r="K180" s="180">
        <v>3.4873763230295078</v>
      </c>
      <c r="L180" s="180">
        <v>3.6856452032518878</v>
      </c>
      <c r="M180" s="180">
        <v>3.411217820509675</v>
      </c>
      <c r="N180" s="180">
        <v>3.5723577797312576</v>
      </c>
      <c r="O180" s="180">
        <v>42.219750255193233</v>
      </c>
    </row>
    <row r="181" spans="1:15" s="72" customFormat="1" ht="12" x14ac:dyDescent="0.35">
      <c r="A181" s="78"/>
      <c r="B181" s="83" t="s">
        <v>233</v>
      </c>
      <c r="C181" s="82">
        <v>0.12389632699065667</v>
      </c>
      <c r="D181" s="82">
        <v>0.12388486342370209</v>
      </c>
      <c r="E181" s="82">
        <v>0.12391318508226201</v>
      </c>
      <c r="F181" s="82">
        <v>0.12394752890233052</v>
      </c>
      <c r="G181" s="82">
        <v>0.12393757441201991</v>
      </c>
      <c r="H181" s="82">
        <v>0.12394246496811778</v>
      </c>
      <c r="I181" s="82">
        <v>0.12398641975542601</v>
      </c>
      <c r="J181" s="82">
        <v>0.12396664575916438</v>
      </c>
      <c r="K181" s="82">
        <v>0.12393503961590002</v>
      </c>
      <c r="L181" s="82">
        <v>0.12394650924502659</v>
      </c>
      <c r="M181" s="82">
        <v>0.12391666557718939</v>
      </c>
      <c r="N181" s="82">
        <v>0.12394938998908622</v>
      </c>
      <c r="O181" s="82">
        <v>1.4872226137208815</v>
      </c>
    </row>
    <row r="182" spans="1:15" s="72" customFormat="1" ht="12" x14ac:dyDescent="0.35">
      <c r="A182" s="78"/>
      <c r="B182" s="83" t="s">
        <v>252</v>
      </c>
      <c r="C182" s="82">
        <v>0.53558825459273196</v>
      </c>
      <c r="D182" s="82">
        <v>0.51503951264999981</v>
      </c>
      <c r="E182" s="82">
        <v>0.56096033623069497</v>
      </c>
      <c r="F182" s="82">
        <v>0.59326836552621265</v>
      </c>
      <c r="G182" s="82">
        <v>0.57988341256959264</v>
      </c>
      <c r="H182" s="82">
        <v>0.56691402028224513</v>
      </c>
      <c r="I182" s="82">
        <v>0.64629867644682226</v>
      </c>
      <c r="J182" s="82">
        <v>0.56211001648476999</v>
      </c>
      <c r="K182" s="82">
        <v>0.565899046782537</v>
      </c>
      <c r="L182" s="82">
        <v>0.60561175812371004</v>
      </c>
      <c r="M182" s="82">
        <v>0.55063802834614228</v>
      </c>
      <c r="N182" s="82">
        <v>0.58292511041909079</v>
      </c>
      <c r="O182" s="87">
        <v>6.86513653845455</v>
      </c>
    </row>
    <row r="183" spans="1:15" s="72" customFormat="1" ht="12.65" customHeight="1" x14ac:dyDescent="0.35">
      <c r="A183" s="78"/>
      <c r="B183" s="179" t="s">
        <v>274</v>
      </c>
      <c r="C183" s="180">
        <v>0.65948458158338863</v>
      </c>
      <c r="D183" s="180">
        <v>0.63892437607370189</v>
      </c>
      <c r="E183" s="180">
        <v>0.68487352131295698</v>
      </c>
      <c r="F183" s="180">
        <v>0.71721589442854317</v>
      </c>
      <c r="G183" s="180">
        <v>0.70382098698161255</v>
      </c>
      <c r="H183" s="180">
        <v>0.69085648525036292</v>
      </c>
      <c r="I183" s="180">
        <v>0.77028509620224828</v>
      </c>
      <c r="J183" s="180">
        <v>0.68607666224393438</v>
      </c>
      <c r="K183" s="180">
        <v>0.68983408639843702</v>
      </c>
      <c r="L183" s="180">
        <v>0.72955826736873663</v>
      </c>
      <c r="M183" s="180">
        <v>0.67455469392333167</v>
      </c>
      <c r="N183" s="180">
        <v>0.70687450040817701</v>
      </c>
      <c r="O183" s="180">
        <v>8.3523591521754312</v>
      </c>
    </row>
    <row r="184" spans="1:15" s="72" customFormat="1" ht="12" x14ac:dyDescent="0.35">
      <c r="A184" s="78"/>
      <c r="B184" s="83" t="s">
        <v>390</v>
      </c>
      <c r="C184" s="95">
        <v>5.4393578243815723E-3</v>
      </c>
      <c r="D184" s="95">
        <v>5.4393578243815688E-3</v>
      </c>
      <c r="E184" s="95">
        <v>5.4393578243815688E-3</v>
      </c>
      <c r="F184" s="95">
        <v>5.4393578243815688E-3</v>
      </c>
      <c r="G184" s="95">
        <v>5.4393578243815688E-3</v>
      </c>
      <c r="H184" s="95">
        <v>5.4393578243815688E-3</v>
      </c>
      <c r="I184" s="95">
        <v>5.4393578243815688E-3</v>
      </c>
      <c r="J184" s="95">
        <v>5.4393578243815723E-3</v>
      </c>
      <c r="K184" s="95">
        <v>5.4393578243815688E-3</v>
      </c>
      <c r="L184" s="95">
        <v>5.4393578243815688E-3</v>
      </c>
      <c r="M184" s="95">
        <v>5.4393578243815723E-3</v>
      </c>
      <c r="N184" s="95">
        <v>5.4393578243815688E-3</v>
      </c>
      <c r="O184" s="95">
        <v>6.5272293892578825E-2</v>
      </c>
    </row>
    <row r="185" spans="1:15" s="72" customFormat="1" ht="12" x14ac:dyDescent="0.35">
      <c r="A185" s="78"/>
      <c r="B185" s="83" t="s">
        <v>391</v>
      </c>
      <c r="C185" s="228">
        <v>2.0284833309832037E-2</v>
      </c>
      <c r="D185" s="228">
        <v>1.9506571648078386E-2</v>
      </c>
      <c r="E185" s="228">
        <v>2.1245773812795257E-2</v>
      </c>
      <c r="F185" s="228">
        <v>2.2469405927967551E-2</v>
      </c>
      <c r="G185" s="228">
        <v>2.1962465125482184E-2</v>
      </c>
      <c r="H185" s="228">
        <v>2.1471263239662787E-2</v>
      </c>
      <c r="I185" s="228">
        <v>2.447787233507933E-2</v>
      </c>
      <c r="J185" s="228">
        <v>2.1289316724936311E-2</v>
      </c>
      <c r="K185" s="228">
        <v>2.1432822202020672E-2</v>
      </c>
      <c r="L185" s="228">
        <v>2.2936898743896542E-2</v>
      </c>
      <c r="M185" s="228">
        <v>2.085482742251241E-2</v>
      </c>
      <c r="N185" s="228">
        <v>2.2077666183994676E-2</v>
      </c>
      <c r="O185" s="228">
        <v>0.26000971667625816</v>
      </c>
    </row>
    <row r="186" spans="1:15" s="72" customFormat="1" ht="12" x14ac:dyDescent="0.35">
      <c r="A186" s="78"/>
      <c r="B186" s="179" t="s">
        <v>392</v>
      </c>
      <c r="C186" s="185">
        <v>2.5724191134213609E-2</v>
      </c>
      <c r="D186" s="185">
        <v>2.4945929472459955E-2</v>
      </c>
      <c r="E186" s="185">
        <v>2.6685131637176826E-2</v>
      </c>
      <c r="F186" s="185">
        <v>2.790876375234912E-2</v>
      </c>
      <c r="G186" s="185">
        <v>2.7401822949863753E-2</v>
      </c>
      <c r="H186" s="185">
        <v>2.6910621064044356E-2</v>
      </c>
      <c r="I186" s="185">
        <v>2.9917230159460899E-2</v>
      </c>
      <c r="J186" s="185">
        <v>2.6728674549317884E-2</v>
      </c>
      <c r="K186" s="185">
        <v>2.687218002640224E-2</v>
      </c>
      <c r="L186" s="185">
        <v>2.8376256568278111E-2</v>
      </c>
      <c r="M186" s="185">
        <v>2.6294185246893982E-2</v>
      </c>
      <c r="N186" s="185">
        <v>2.7517024008376245E-2</v>
      </c>
      <c r="O186" s="185">
        <v>0.32528201056883699</v>
      </c>
    </row>
    <row r="187" spans="1:15" s="72" customFormat="1" ht="12" x14ac:dyDescent="0.35">
      <c r="A187" s="78"/>
      <c r="B187" s="83" t="s">
        <v>393</v>
      </c>
      <c r="C187" s="228">
        <v>4.160846302458858E-4</v>
      </c>
      <c r="D187" s="228">
        <v>4.16084626843093E-4</v>
      </c>
      <c r="E187" s="228">
        <v>4.1608465413219258E-4</v>
      </c>
      <c r="F187" s="228">
        <v>4.1608465340765084E-4</v>
      </c>
      <c r="G187" s="228">
        <v>4.1608466756860819E-4</v>
      </c>
      <c r="H187" s="228">
        <v>4.1608465355687913E-4</v>
      </c>
      <c r="I187" s="228">
        <v>4.1608465988925364E-4</v>
      </c>
      <c r="J187" s="228">
        <v>4.1608467891583126E-4</v>
      </c>
      <c r="K187" s="228">
        <v>4.1608469787172194E-4</v>
      </c>
      <c r="L187" s="228">
        <v>4.1608471453617583E-4</v>
      </c>
      <c r="M187" s="228">
        <v>4.1608471377825433E-4</v>
      </c>
      <c r="N187" s="228">
        <v>4.1608474171139038E-4</v>
      </c>
      <c r="O187" s="228">
        <v>4.9930160924569374E-3</v>
      </c>
    </row>
    <row r="188" spans="1:15" s="72" customFormat="1" ht="12" x14ac:dyDescent="0.35">
      <c r="A188" s="78"/>
      <c r="B188" s="83" t="s">
        <v>394</v>
      </c>
      <c r="C188" s="228">
        <v>1.551389053061952E-3</v>
      </c>
      <c r="D188" s="228">
        <v>1.491867409279097E-3</v>
      </c>
      <c r="E188" s="228">
        <v>1.6248820196626884E-3</v>
      </c>
      <c r="F188" s="228">
        <v>1.7184657055356811E-3</v>
      </c>
      <c r="G188" s="228">
        <v>1.6796947479678389E-3</v>
      </c>
      <c r="H188" s="228">
        <v>1.6421275066272739E-3</v>
      </c>
      <c r="I188" s="228">
        <v>1.8720737115687203E-3</v>
      </c>
      <c r="J188" s="228">
        <v>1.6282121923193857E-3</v>
      </c>
      <c r="K188" s="228">
        <v>1.6391875265901975E-3</v>
      </c>
      <c r="L188" s="228">
        <v>1.7542196713652058E-3</v>
      </c>
      <c r="M188" s="228">
        <v>1.5949823433402349E-3</v>
      </c>
      <c r="N188" s="228">
        <v>1.6885053533274015E-3</v>
      </c>
      <c r="O188" s="228">
        <v>1.988560724064568E-2</v>
      </c>
    </row>
    <row r="189" spans="1:15" s="72" customFormat="1" ht="12" x14ac:dyDescent="0.35">
      <c r="A189" s="78"/>
      <c r="B189" s="179" t="s">
        <v>396</v>
      </c>
      <c r="C189" s="185">
        <v>1.9674736833078378E-3</v>
      </c>
      <c r="D189" s="185">
        <v>1.90795203612219E-3</v>
      </c>
      <c r="E189" s="185">
        <v>2.040966673794881E-3</v>
      </c>
      <c r="F189" s="185">
        <v>2.1345503589433319E-3</v>
      </c>
      <c r="G189" s="185">
        <v>2.0957794155364471E-3</v>
      </c>
      <c r="H189" s="185">
        <v>2.0582121601841531E-3</v>
      </c>
      <c r="I189" s="185">
        <v>2.288158371457974E-3</v>
      </c>
      <c r="J189" s="185">
        <v>2.0442968712352169E-3</v>
      </c>
      <c r="K189" s="185">
        <v>2.0552722244619195E-3</v>
      </c>
      <c r="L189" s="185">
        <v>2.1703043859013817E-3</v>
      </c>
      <c r="M189" s="185">
        <v>2.0110670571184893E-3</v>
      </c>
      <c r="N189" s="185">
        <v>2.1045900950387919E-3</v>
      </c>
      <c r="O189" s="185">
        <v>2.4878623333102614E-2</v>
      </c>
    </row>
    <row r="190" spans="1:15" s="72" customFormat="1" ht="12" x14ac:dyDescent="0.35">
      <c r="A190" s="78"/>
      <c r="B190" s="83" t="s">
        <v>234</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253</v>
      </c>
      <c r="C191" s="82">
        <v>1.1873819575227847E-2</v>
      </c>
      <c r="D191" s="82">
        <v>1.1418260566542243E-2</v>
      </c>
      <c r="E191" s="82">
        <v>1.2436310475716715E-2</v>
      </c>
      <c r="F191" s="82">
        <v>1.3152569107971183E-2</v>
      </c>
      <c r="G191" s="82">
        <v>1.285582900012347E-2</v>
      </c>
      <c r="H191" s="82">
        <v>1.2568301738836871E-2</v>
      </c>
      <c r="I191" s="82">
        <v>1.432823406792884E-2</v>
      </c>
      <c r="J191" s="82">
        <v>1.2461798517676237E-2</v>
      </c>
      <c r="K191" s="82">
        <v>1.2545800102354317E-2</v>
      </c>
      <c r="L191" s="82">
        <v>1.3426218157202739E-2</v>
      </c>
      <c r="M191" s="82">
        <v>1.2207468225405731E-2</v>
      </c>
      <c r="N191" s="82">
        <v>1.2923262464464026E-2</v>
      </c>
      <c r="O191" s="95">
        <v>0.15219787199945017</v>
      </c>
    </row>
    <row r="192" spans="1:15" s="72" customFormat="1" ht="12" x14ac:dyDescent="0.35">
      <c r="A192" s="78"/>
      <c r="B192" s="179" t="s">
        <v>275</v>
      </c>
      <c r="C192" s="185">
        <v>1.1873819575227847E-2</v>
      </c>
      <c r="D192" s="185">
        <v>1.1418260566542243E-2</v>
      </c>
      <c r="E192" s="185">
        <v>1.2436310475716715E-2</v>
      </c>
      <c r="F192" s="185">
        <v>1.3152569107971183E-2</v>
      </c>
      <c r="G192" s="185">
        <v>1.285582900012347E-2</v>
      </c>
      <c r="H192" s="185">
        <v>1.2568301738836871E-2</v>
      </c>
      <c r="I192" s="185">
        <v>1.432823406792884E-2</v>
      </c>
      <c r="J192" s="185">
        <v>1.2461798517676237E-2</v>
      </c>
      <c r="K192" s="185">
        <v>1.2545800102354317E-2</v>
      </c>
      <c r="L192" s="185">
        <v>1.3426218157202739E-2</v>
      </c>
      <c r="M192" s="185">
        <v>1.2207468225405731E-2</v>
      </c>
      <c r="N192" s="185">
        <v>1.2923262464464026E-2</v>
      </c>
      <c r="O192" s="185">
        <v>0.15219787199945017</v>
      </c>
    </row>
    <row r="193" spans="1:15" s="72" customFormat="1" ht="12" x14ac:dyDescent="0.35">
      <c r="A193" s="78"/>
      <c r="B193" s="83" t="s">
        <v>406</v>
      </c>
      <c r="C193" s="82">
        <v>0.47863574665551756</v>
      </c>
      <c r="D193" s="82">
        <v>0.47847293143150327</v>
      </c>
      <c r="E193" s="82">
        <v>0.47882579462297747</v>
      </c>
      <c r="F193" s="82">
        <v>0.47901547808609424</v>
      </c>
      <c r="G193" s="82">
        <v>0.47891952970621321</v>
      </c>
      <c r="H193" s="82">
        <v>0.47876750512430166</v>
      </c>
      <c r="I193" s="82">
        <v>0.4793978464264721</v>
      </c>
      <c r="J193" s="82">
        <v>0.47862031432972274</v>
      </c>
      <c r="K193" s="82">
        <v>0.47878732956324743</v>
      </c>
      <c r="L193" s="82">
        <v>0.47914539761404429</v>
      </c>
      <c r="M193" s="82">
        <v>0.47870647034966729</v>
      </c>
      <c r="N193" s="82">
        <v>0.47890252114541809</v>
      </c>
      <c r="O193" s="82">
        <v>5.7461968650551807</v>
      </c>
    </row>
    <row r="194" spans="1:15" s="72" customFormat="1" ht="12" x14ac:dyDescent="0.35">
      <c r="A194" s="78"/>
      <c r="B194" s="83" t="s">
        <v>407</v>
      </c>
      <c r="C194" s="82">
        <v>1.7326987142529711</v>
      </c>
      <c r="D194" s="82">
        <v>1.6662208211356873</v>
      </c>
      <c r="E194" s="82">
        <v>1.8147807480822034</v>
      </c>
      <c r="F194" s="82">
        <v>1.9193014882970134</v>
      </c>
      <c r="G194" s="82">
        <v>1.8759993983437762</v>
      </c>
      <c r="H194" s="82">
        <v>1.8340417020197266</v>
      </c>
      <c r="I194" s="82">
        <v>2.0908615454129906</v>
      </c>
      <c r="J194" s="82">
        <v>1.8185001154898257</v>
      </c>
      <c r="K194" s="82">
        <v>1.8307581287470409</v>
      </c>
      <c r="L194" s="82">
        <v>1.9592339929772491</v>
      </c>
      <c r="M194" s="82">
        <v>1.7813867192805668</v>
      </c>
      <c r="N194" s="82">
        <v>1.8858396924648244</v>
      </c>
      <c r="O194" s="82">
        <v>22.209623066503877</v>
      </c>
    </row>
    <row r="195" spans="1:15" s="72" customFormat="1" ht="12" x14ac:dyDescent="0.35">
      <c r="A195" s="78"/>
      <c r="B195" s="179" t="s">
        <v>408</v>
      </c>
      <c r="C195" s="180">
        <v>2.2113344609084886</v>
      </c>
      <c r="D195" s="180">
        <v>2.1446937525671905</v>
      </c>
      <c r="E195" s="180">
        <v>2.2936065427051808</v>
      </c>
      <c r="F195" s="180">
        <v>2.3983169663831077</v>
      </c>
      <c r="G195" s="180">
        <v>2.3549189280499894</v>
      </c>
      <c r="H195" s="180">
        <v>2.3128092071440283</v>
      </c>
      <c r="I195" s="180">
        <v>2.5702593918394627</v>
      </c>
      <c r="J195" s="180">
        <v>2.2971204298195484</v>
      </c>
      <c r="K195" s="180">
        <v>2.3095454583102883</v>
      </c>
      <c r="L195" s="180">
        <v>2.4383793905912934</v>
      </c>
      <c r="M195" s="180">
        <v>2.2600931896302341</v>
      </c>
      <c r="N195" s="180">
        <v>2.3647422136102425</v>
      </c>
      <c r="O195" s="180">
        <v>27.955819931559056</v>
      </c>
    </row>
    <row r="196" spans="1:15" s="72" customFormat="1" ht="12" x14ac:dyDescent="0.35">
      <c r="A196" s="78"/>
      <c r="B196" s="83" t="s">
        <v>409</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410</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411</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412</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413</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414</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415</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416</v>
      </c>
      <c r="C203" s="82">
        <v>1.8501593260216898E-4</v>
      </c>
      <c r="D203" s="82">
        <v>1.7791748594704794E-4</v>
      </c>
      <c r="E203" s="82">
        <v>1.9378057466825702E-4</v>
      </c>
      <c r="F203" s="82">
        <v>2.0494120061438374E-4</v>
      </c>
      <c r="G203" s="82">
        <v>2.003174443373005E-4</v>
      </c>
      <c r="H203" s="82">
        <v>1.958372411424944E-4</v>
      </c>
      <c r="I203" s="82">
        <v>2.2326022151714856E-4</v>
      </c>
      <c r="J203" s="82">
        <v>1.9417772520801953E-4</v>
      </c>
      <c r="K203" s="82">
        <v>1.9548662428896054E-4</v>
      </c>
      <c r="L203" s="82">
        <v>2.0920515575775645E-4</v>
      </c>
      <c r="M203" s="82">
        <v>1.9021479180522641E-4</v>
      </c>
      <c r="N203" s="82">
        <v>2.0136818165181994E-4</v>
      </c>
      <c r="O203" s="95">
        <v>2.3715225795405844E-3</v>
      </c>
    </row>
    <row r="204" spans="1:15" s="72" customFormat="1" ht="12" x14ac:dyDescent="0.35">
      <c r="A204" s="78"/>
      <c r="B204" s="179" t="s">
        <v>417</v>
      </c>
      <c r="C204" s="185">
        <v>1.8501593260216898E-4</v>
      </c>
      <c r="D204" s="185">
        <v>1.7791748594704794E-4</v>
      </c>
      <c r="E204" s="185">
        <v>1.9378057466825702E-4</v>
      </c>
      <c r="F204" s="185">
        <v>2.0494120061438374E-4</v>
      </c>
      <c r="G204" s="185">
        <v>2.003174443373005E-4</v>
      </c>
      <c r="H204" s="185">
        <v>1.958372411424944E-4</v>
      </c>
      <c r="I204" s="185">
        <v>2.2326022151714856E-4</v>
      </c>
      <c r="J204" s="185">
        <v>1.9417772520801953E-4</v>
      </c>
      <c r="K204" s="185">
        <v>1.9548662428896054E-4</v>
      </c>
      <c r="L204" s="185">
        <v>2.0920515575775645E-4</v>
      </c>
      <c r="M204" s="185">
        <v>1.9021479180522641E-4</v>
      </c>
      <c r="N204" s="185">
        <v>2.0136818165181994E-4</v>
      </c>
      <c r="O204" s="185">
        <v>2.3715225795405844E-3</v>
      </c>
    </row>
    <row r="205" spans="1:15" s="72" customFormat="1" ht="12" x14ac:dyDescent="0.35">
      <c r="A205" s="78"/>
      <c r="B205" s="83" t="s">
        <v>418</v>
      </c>
      <c r="C205" s="82">
        <v>5.3776888108327925E-2</v>
      </c>
      <c r="D205" s="82">
        <v>5.3763994495107853E-2</v>
      </c>
      <c r="E205" s="82">
        <v>5.3791938328603711E-2</v>
      </c>
      <c r="F205" s="82">
        <v>5.3806959683163569E-2</v>
      </c>
      <c r="G205" s="82">
        <v>5.3799361368529475E-2</v>
      </c>
      <c r="H205" s="82">
        <v>5.3787322284525152E-2</v>
      </c>
      <c r="I205" s="82">
        <v>5.3837240079350368E-2</v>
      </c>
      <c r="J205" s="82">
        <v>5.3775665996322691E-2</v>
      </c>
      <c r="K205" s="82">
        <v>5.3788892215406059E-2</v>
      </c>
      <c r="L205" s="82">
        <v>5.3817248230523029E-2</v>
      </c>
      <c r="M205" s="82">
        <v>5.378248883739592E-2</v>
      </c>
      <c r="N205" s="82">
        <v>5.3798014431806263E-2</v>
      </c>
      <c r="O205" s="82">
        <v>0.64552601405906196</v>
      </c>
    </row>
    <row r="206" spans="1:15" s="72" customFormat="1" ht="12" x14ac:dyDescent="0.35">
      <c r="A206" s="78"/>
      <c r="B206" s="83" t="s">
        <v>419</v>
      </c>
      <c r="C206" s="82">
        <v>0.23625496685761765</v>
      </c>
      <c r="D206" s="82">
        <v>0.2271906486896669</v>
      </c>
      <c r="E206" s="82">
        <v>0.24744692309467872</v>
      </c>
      <c r="F206" s="82">
        <v>0.26169841633597768</v>
      </c>
      <c r="G206" s="82">
        <v>0.25579413895491065</v>
      </c>
      <c r="H206" s="82">
        <v>0.25007317080683072</v>
      </c>
      <c r="I206" s="82">
        <v>0.28509077836326813</v>
      </c>
      <c r="J206" s="82">
        <v>0.24795406205449375</v>
      </c>
      <c r="K206" s="82">
        <v>0.24962545275386999</v>
      </c>
      <c r="L206" s="82">
        <v>0.26714324785352062</v>
      </c>
      <c r="M206" s="82">
        <v>0.24289361841286941</v>
      </c>
      <c r="N206" s="82">
        <v>0.25713587156099726</v>
      </c>
      <c r="O206" s="82">
        <v>3.028301295738701</v>
      </c>
    </row>
    <row r="207" spans="1:15" s="72" customFormat="1" ht="12" x14ac:dyDescent="0.35">
      <c r="A207" s="78"/>
      <c r="B207" s="179" t="s">
        <v>420</v>
      </c>
      <c r="C207" s="180">
        <v>0.29003185496594558</v>
      </c>
      <c r="D207" s="180">
        <v>0.28095464318477475</v>
      </c>
      <c r="E207" s="180">
        <v>0.30123886142328243</v>
      </c>
      <c r="F207" s="180">
        <v>0.31550537601914125</v>
      </c>
      <c r="G207" s="180">
        <v>0.30959350032344013</v>
      </c>
      <c r="H207" s="180">
        <v>0.30386049309135588</v>
      </c>
      <c r="I207" s="180">
        <v>0.33892801844261849</v>
      </c>
      <c r="J207" s="180">
        <v>0.30172972805081644</v>
      </c>
      <c r="K207" s="180">
        <v>0.30341434496927605</v>
      </c>
      <c r="L207" s="180">
        <v>0.32096049608404364</v>
      </c>
      <c r="M207" s="180">
        <v>0.29667610725026533</v>
      </c>
      <c r="N207" s="180">
        <v>0.31093388599280353</v>
      </c>
      <c r="O207" s="180">
        <v>3.6738273097977636</v>
      </c>
    </row>
    <row r="208" spans="1:15" s="72" customFormat="1" ht="12" x14ac:dyDescent="0.35">
      <c r="A208" s="78"/>
      <c r="B208" s="83" t="s">
        <v>421</v>
      </c>
      <c r="C208" s="156">
        <v>3.6063613757949219E-8</v>
      </c>
      <c r="D208" s="156">
        <v>3.4473805859706256E-8</v>
      </c>
      <c r="E208" s="156">
        <v>3.840155336169021E-8</v>
      </c>
      <c r="F208" s="156">
        <v>4.3164475462356168E-8</v>
      </c>
      <c r="G208" s="156">
        <v>4.1783951635739817E-8</v>
      </c>
      <c r="H208" s="156">
        <v>4.2462191204807251E-8</v>
      </c>
      <c r="I208" s="156">
        <v>4.8557996140961889E-8</v>
      </c>
      <c r="J208" s="156">
        <v>4.5815668594845118E-8</v>
      </c>
      <c r="K208" s="156">
        <v>4.1432417169395049E-8</v>
      </c>
      <c r="L208" s="156">
        <v>4.3023065791030065E-8</v>
      </c>
      <c r="M208" s="156">
        <v>3.8884240674213837E-8</v>
      </c>
      <c r="N208" s="156">
        <v>4.3422577537848483E-8</v>
      </c>
      <c r="O208" s="156">
        <v>4.9748555719054336E-7</v>
      </c>
    </row>
    <row r="209" spans="1:15" s="72" customFormat="1" ht="12" x14ac:dyDescent="0.35">
      <c r="A209" s="78"/>
      <c r="B209" s="83" t="s">
        <v>422</v>
      </c>
      <c r="C209" s="82">
        <v>8.9473784846736608E-5</v>
      </c>
      <c r="D209" s="82">
        <v>8.6040972981111949E-5</v>
      </c>
      <c r="E209" s="82">
        <v>9.3712369532121848E-5</v>
      </c>
      <c r="F209" s="82">
        <v>9.9109653055837898E-5</v>
      </c>
      <c r="G209" s="82">
        <v>9.6873602524940848E-5</v>
      </c>
      <c r="H209" s="82">
        <v>9.4706974326580785E-5</v>
      </c>
      <c r="I209" s="82">
        <v>1.0796873946966189E-4</v>
      </c>
      <c r="J209" s="82">
        <v>9.3904431704534223E-5</v>
      </c>
      <c r="K209" s="82">
        <v>9.4537415864909369E-5</v>
      </c>
      <c r="L209" s="82">
        <v>1.0117170360320678E-4</v>
      </c>
      <c r="M209" s="82">
        <v>9.1987955400810168E-5</v>
      </c>
      <c r="N209" s="82">
        <v>9.7381739543669395E-5</v>
      </c>
      <c r="O209" s="156">
        <v>1.1468693428541218E-3</v>
      </c>
    </row>
    <row r="210" spans="1:15" s="72" customFormat="1" ht="12" x14ac:dyDescent="0.35">
      <c r="A210" s="78"/>
      <c r="B210" s="179" t="s">
        <v>423</v>
      </c>
      <c r="C210" s="184">
        <v>8.9509848460494557E-5</v>
      </c>
      <c r="D210" s="184">
        <v>8.6075446786971655E-5</v>
      </c>
      <c r="E210" s="184">
        <v>9.3750771085483538E-5</v>
      </c>
      <c r="F210" s="184">
        <v>9.9152817531300254E-5</v>
      </c>
      <c r="G210" s="184">
        <v>9.6915386476576588E-5</v>
      </c>
      <c r="H210" s="184">
        <v>9.4749436517785592E-5</v>
      </c>
      <c r="I210" s="184">
        <v>1.0801729746580285E-4</v>
      </c>
      <c r="J210" s="184">
        <v>9.3950247373129068E-5</v>
      </c>
      <c r="K210" s="184">
        <v>9.4578848282078764E-5</v>
      </c>
      <c r="L210" s="184">
        <v>1.0121472666899781E-4</v>
      </c>
      <c r="M210" s="184">
        <v>9.2026839641484381E-5</v>
      </c>
      <c r="N210" s="184">
        <v>9.7425162121207243E-5</v>
      </c>
      <c r="O210" s="184">
        <v>1.1473668284113123E-3</v>
      </c>
    </row>
    <row r="211" spans="1:15" s="72" customFormat="1" ht="12" x14ac:dyDescent="0.35">
      <c r="A211" s="78"/>
      <c r="B211" s="83" t="s">
        <v>424</v>
      </c>
      <c r="C211" s="160">
        <v>5.5187040364457832E-3</v>
      </c>
      <c r="D211" s="160">
        <v>5.5187038936325081E-3</v>
      </c>
      <c r="E211" s="160">
        <v>5.5187050389405093E-3</v>
      </c>
      <c r="F211" s="160">
        <v>5.5187050085319031E-3</v>
      </c>
      <c r="G211" s="160">
        <v>5.5187056028592335E-3</v>
      </c>
      <c r="H211" s="160">
        <v>5.5187050147949279E-3</v>
      </c>
      <c r="I211" s="160">
        <v>5.5187052805611009E-3</v>
      </c>
      <c r="J211" s="160">
        <v>5.5187060790957282E-3</v>
      </c>
      <c r="K211" s="160">
        <v>5.518706874663673E-3</v>
      </c>
      <c r="L211" s="160">
        <v>5.5187075740613448E-3</v>
      </c>
      <c r="M211" s="160">
        <v>5.5187075422518175E-3</v>
      </c>
      <c r="N211" s="160">
        <v>5.5187087145896624E-3</v>
      </c>
      <c r="O211" s="160">
        <v>6.6224470660428192E-2</v>
      </c>
    </row>
    <row r="212" spans="1:15" s="72" customFormat="1" ht="12" x14ac:dyDescent="0.35">
      <c r="A212" s="78"/>
      <c r="B212" s="83" t="s">
        <v>425</v>
      </c>
      <c r="C212" s="82">
        <v>3.6970830867956127E-2</v>
      </c>
      <c r="D212" s="82">
        <v>3.5552382915822231E-2</v>
      </c>
      <c r="E212" s="82">
        <v>3.8722226517433914E-2</v>
      </c>
      <c r="F212" s="82">
        <v>4.09523999324014E-2</v>
      </c>
      <c r="G212" s="82">
        <v>4.0028457281136506E-2</v>
      </c>
      <c r="H212" s="82">
        <v>3.9133200141712655E-2</v>
      </c>
      <c r="I212" s="82">
        <v>4.4613000476025781E-2</v>
      </c>
      <c r="J212" s="82">
        <v>3.8801587171557947E-2</v>
      </c>
      <c r="K212" s="82">
        <v>3.9063138087006656E-2</v>
      </c>
      <c r="L212" s="82">
        <v>4.1804445279075161E-2</v>
      </c>
      <c r="M212" s="82">
        <v>3.8009693530210428E-2</v>
      </c>
      <c r="N212" s="82">
        <v>4.0238420990722959E-2</v>
      </c>
      <c r="O212" s="160">
        <v>0.47388978319106179</v>
      </c>
    </row>
    <row r="213" spans="1:15" s="72" customFormat="1" ht="12" x14ac:dyDescent="0.35">
      <c r="A213" s="78"/>
      <c r="B213" s="179" t="s">
        <v>426</v>
      </c>
      <c r="C213" s="183">
        <v>4.248953490440191E-2</v>
      </c>
      <c r="D213" s="183">
        <v>4.1071086809454739E-2</v>
      </c>
      <c r="E213" s="183">
        <v>4.4240931556374423E-2</v>
      </c>
      <c r="F213" s="183">
        <v>4.6471104940933303E-2</v>
      </c>
      <c r="G213" s="183">
        <v>4.554716288399574E-2</v>
      </c>
      <c r="H213" s="183">
        <v>4.4651905156507583E-2</v>
      </c>
      <c r="I213" s="183">
        <v>5.0131705756586882E-2</v>
      </c>
      <c r="J213" s="183">
        <v>4.4320293250653675E-2</v>
      </c>
      <c r="K213" s="183">
        <v>4.4581844961670329E-2</v>
      </c>
      <c r="L213" s="183">
        <v>4.7323152853136506E-2</v>
      </c>
      <c r="M213" s="183">
        <v>4.3528401072462246E-2</v>
      </c>
      <c r="N213" s="183">
        <v>4.5757129705312621E-2</v>
      </c>
      <c r="O213" s="183">
        <v>0.54011425385148992</v>
      </c>
    </row>
    <row r="214" spans="1:15" s="72" customFormat="1" ht="12" x14ac:dyDescent="0.35">
      <c r="A214" s="78"/>
      <c r="B214" s="83" t="s">
        <v>427</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428</v>
      </c>
      <c r="C215" s="82">
        <v>1.8714849068437265E-3</v>
      </c>
      <c r="D215" s="82">
        <v>1.7996822486063969E-3</v>
      </c>
      <c r="E215" s="82">
        <v>1.9601415706773312E-3</v>
      </c>
      <c r="F215" s="82">
        <v>2.0730342427588049E-3</v>
      </c>
      <c r="G215" s="82">
        <v>2.0262637297344373E-3</v>
      </c>
      <c r="H215" s="82">
        <v>1.980945293961115E-3</v>
      </c>
      <c r="I215" s="82">
        <v>2.2583359659428177E-3</v>
      </c>
      <c r="J215" s="82">
        <v>1.9641588530294875E-3</v>
      </c>
      <c r="K215" s="82">
        <v>1.9773987121060026E-3</v>
      </c>
      <c r="L215" s="82">
        <v>2.1161652725141689E-3</v>
      </c>
      <c r="M215" s="82">
        <v>1.9240727374942286E-3</v>
      </c>
      <c r="N215" s="82">
        <v>2.0368922145223341E-3</v>
      </c>
      <c r="O215" s="95">
        <v>2.3988575748190848E-2</v>
      </c>
    </row>
    <row r="216" spans="1:15" s="72" customFormat="1" ht="12" x14ac:dyDescent="0.35">
      <c r="A216" s="78"/>
      <c r="B216" s="179" t="s">
        <v>429</v>
      </c>
      <c r="C216" s="185">
        <v>1.8714849068437265E-3</v>
      </c>
      <c r="D216" s="185">
        <v>1.7996822486063969E-3</v>
      </c>
      <c r="E216" s="185">
        <v>1.9601415706773312E-3</v>
      </c>
      <c r="F216" s="185">
        <v>2.0730342427588049E-3</v>
      </c>
      <c r="G216" s="185">
        <v>2.0262637297344373E-3</v>
      </c>
      <c r="H216" s="185">
        <v>1.980945293961115E-3</v>
      </c>
      <c r="I216" s="185">
        <v>2.2583359659428177E-3</v>
      </c>
      <c r="J216" s="185">
        <v>1.9641588530294875E-3</v>
      </c>
      <c r="K216" s="185">
        <v>1.9773987121060026E-3</v>
      </c>
      <c r="L216" s="185">
        <v>2.1161652725141689E-3</v>
      </c>
      <c r="M216" s="185">
        <v>1.9240727374942286E-3</v>
      </c>
      <c r="N216" s="185">
        <v>2.0368922145223341E-3</v>
      </c>
      <c r="O216" s="185">
        <v>2.3988575748190848E-2</v>
      </c>
    </row>
    <row r="217" spans="1:15" s="72" customFormat="1" ht="12" x14ac:dyDescent="0.35">
      <c r="A217" s="78"/>
      <c r="B217" s="83" t="s">
        <v>235</v>
      </c>
      <c r="C217" s="87">
        <v>0.132553978877641</v>
      </c>
      <c r="D217" s="87">
        <v>0.13254779959121321</v>
      </c>
      <c r="E217" s="87">
        <v>0.13256306601230577</v>
      </c>
      <c r="F217" s="87">
        <v>0.13258157860110709</v>
      </c>
      <c r="G217" s="87">
        <v>0.13257621276278511</v>
      </c>
      <c r="H217" s="87">
        <v>0.1325788489533391</v>
      </c>
      <c r="I217" s="87">
        <v>0.13260254220882625</v>
      </c>
      <c r="J217" s="87">
        <v>0.13259188329374275</v>
      </c>
      <c r="K217" s="87">
        <v>0.1325748464139582</v>
      </c>
      <c r="L217" s="87">
        <v>0.13258102896812077</v>
      </c>
      <c r="M217" s="87">
        <v>0.13256494212775491</v>
      </c>
      <c r="N217" s="87">
        <v>0.13258258179567795</v>
      </c>
      <c r="O217" s="87">
        <v>1.5908993096064723</v>
      </c>
    </row>
    <row r="218" spans="1:15" s="72" customFormat="1" ht="12" x14ac:dyDescent="0.35">
      <c r="A218" s="78"/>
      <c r="B218" s="83" t="s">
        <v>254</v>
      </c>
      <c r="C218" s="82">
        <v>0.13535955027205868</v>
      </c>
      <c r="D218" s="82">
        <v>0.13016625403343995</v>
      </c>
      <c r="E218" s="82">
        <v>0.14177185212993304</v>
      </c>
      <c r="F218" s="82">
        <v>0.14993708032177078</v>
      </c>
      <c r="G218" s="82">
        <v>0.14655429289675817</v>
      </c>
      <c r="H218" s="82">
        <v>0.14327653037627086</v>
      </c>
      <c r="I218" s="82">
        <v>0.1633394635432989</v>
      </c>
      <c r="J218" s="82">
        <v>0.1420624115303937</v>
      </c>
      <c r="K218" s="82">
        <v>0.14302001549701346</v>
      </c>
      <c r="L218" s="82">
        <v>0.1530566335541306</v>
      </c>
      <c r="M218" s="82">
        <v>0.13916308888495624</v>
      </c>
      <c r="N218" s="82">
        <v>0.14732302307230066</v>
      </c>
      <c r="O218" s="160">
        <v>1.7350301961123249</v>
      </c>
    </row>
    <row r="219" spans="1:15" s="72" customFormat="1" ht="12" x14ac:dyDescent="0.35">
      <c r="A219" s="78"/>
      <c r="B219" s="179" t="s">
        <v>276</v>
      </c>
      <c r="C219" s="182">
        <v>0.26791352914969968</v>
      </c>
      <c r="D219" s="182">
        <v>0.26271405362465317</v>
      </c>
      <c r="E219" s="182">
        <v>0.27433491814223881</v>
      </c>
      <c r="F219" s="182">
        <v>0.28251865892287786</v>
      </c>
      <c r="G219" s="182">
        <v>0.27913050565954328</v>
      </c>
      <c r="H219" s="182">
        <v>0.27585537932960996</v>
      </c>
      <c r="I219" s="182">
        <v>0.29594200575212515</v>
      </c>
      <c r="J219" s="182">
        <v>0.27465429482413645</v>
      </c>
      <c r="K219" s="182">
        <v>0.27559486191097166</v>
      </c>
      <c r="L219" s="182">
        <v>0.28563766252225137</v>
      </c>
      <c r="M219" s="182">
        <v>0.27172803101271115</v>
      </c>
      <c r="N219" s="182">
        <v>0.27990560486797861</v>
      </c>
      <c r="O219" s="182">
        <v>3.325929505718797</v>
      </c>
    </row>
    <row r="220" spans="1:15" s="72" customFormat="1" ht="12" x14ac:dyDescent="0.35">
      <c r="A220" s="78"/>
      <c r="B220" s="83" t="s">
        <v>236</v>
      </c>
      <c r="C220" s="160">
        <v>1.7417853006169194E-3</v>
      </c>
      <c r="D220" s="160">
        <v>1.7412851816389543E-3</v>
      </c>
      <c r="E220" s="160">
        <v>1.7423690703216588E-3</v>
      </c>
      <c r="F220" s="160">
        <v>1.7429517203796305E-3</v>
      </c>
      <c r="G220" s="160">
        <v>1.7426569960627015E-3</v>
      </c>
      <c r="H220" s="160">
        <v>1.7421900226639222E-3</v>
      </c>
      <c r="I220" s="160">
        <v>1.7441262399293406E-3</v>
      </c>
      <c r="J220" s="160">
        <v>1.7417378971934933E-3</v>
      </c>
      <c r="K220" s="160">
        <v>1.7422509173265939E-3</v>
      </c>
      <c r="L220" s="160">
        <v>1.7433507937582374E-3</v>
      </c>
      <c r="M220" s="160">
        <v>1.7420025423512241E-3</v>
      </c>
      <c r="N220" s="160">
        <v>1.7426047509235074E-3</v>
      </c>
      <c r="O220" s="160">
        <v>2.0909311433166183E-2</v>
      </c>
    </row>
    <row r="221" spans="1:15" s="72" customFormat="1" ht="12" x14ac:dyDescent="0.35">
      <c r="A221" s="78"/>
      <c r="B221" s="83" t="s">
        <v>255</v>
      </c>
      <c r="C221" s="82">
        <v>1.1432630903423238E-2</v>
      </c>
      <c r="D221" s="82">
        <v>1.0993998838312717E-2</v>
      </c>
      <c r="E221" s="82">
        <v>1.1974221653651562E-2</v>
      </c>
      <c r="F221" s="82">
        <v>1.2663866676643163E-2</v>
      </c>
      <c r="G221" s="82">
        <v>1.2378152369989664E-2</v>
      </c>
      <c r="H221" s="82">
        <v>1.2101308593466411E-2</v>
      </c>
      <c r="I221" s="82">
        <v>1.3795848131147096E-2</v>
      </c>
      <c r="J221" s="82">
        <v>1.1998762651123183E-2</v>
      </c>
      <c r="K221" s="82">
        <v>1.2079643037324329E-2</v>
      </c>
      <c r="L221" s="82">
        <v>1.2927347905839538E-2</v>
      </c>
      <c r="M221" s="82">
        <v>1.1753882362967663E-2</v>
      </c>
      <c r="N221" s="82">
        <v>1.2443080247953476E-2</v>
      </c>
      <c r="O221" s="156">
        <v>0.14654274337184203</v>
      </c>
    </row>
    <row r="222" spans="1:15" s="72" customFormat="1" ht="12" x14ac:dyDescent="0.35">
      <c r="A222" s="78"/>
      <c r="B222" s="179" t="s">
        <v>277</v>
      </c>
      <c r="C222" s="183">
        <v>1.3174416204040158E-2</v>
      </c>
      <c r="D222" s="183">
        <v>1.2735284019951672E-2</v>
      </c>
      <c r="E222" s="183">
        <v>1.3716590723973221E-2</v>
      </c>
      <c r="F222" s="183">
        <v>1.4406818397022793E-2</v>
      </c>
      <c r="G222" s="183">
        <v>1.4120809366052365E-2</v>
      </c>
      <c r="H222" s="183">
        <v>1.3843498616130333E-2</v>
      </c>
      <c r="I222" s="183">
        <v>1.5539974371076437E-2</v>
      </c>
      <c r="J222" s="183">
        <v>1.3740500548316676E-2</v>
      </c>
      <c r="K222" s="183">
        <v>1.3821893954650923E-2</v>
      </c>
      <c r="L222" s="183">
        <v>1.4670698699597775E-2</v>
      </c>
      <c r="M222" s="183">
        <v>1.3495884905318887E-2</v>
      </c>
      <c r="N222" s="183">
        <v>1.4185684998876983E-2</v>
      </c>
      <c r="O222" s="183">
        <v>0.16745205480500822</v>
      </c>
    </row>
    <row r="223" spans="1:15" s="72" customFormat="1" ht="12" x14ac:dyDescent="0.35">
      <c r="A223" s="78"/>
      <c r="B223" s="83" t="s">
        <v>237</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256</v>
      </c>
      <c r="C224" s="82">
        <v>2.7395291269965887E-3</v>
      </c>
      <c r="D224" s="82">
        <v>2.6344224959371429E-3</v>
      </c>
      <c r="E224" s="82">
        <v>2.8693070974126697E-3</v>
      </c>
      <c r="F224" s="82">
        <v>3.0345623779980003E-3</v>
      </c>
      <c r="G224" s="82">
        <v>2.9660984634634611E-3</v>
      </c>
      <c r="H224" s="82">
        <v>2.8997601380316399E-3</v>
      </c>
      <c r="I224" s="82">
        <v>3.3058119435643071E-3</v>
      </c>
      <c r="J224" s="82">
        <v>2.8751877016189096E-3</v>
      </c>
      <c r="K224" s="82">
        <v>2.894568557667925E-3</v>
      </c>
      <c r="L224" s="82">
        <v>3.0976987206209564E-3</v>
      </c>
      <c r="M224" s="82">
        <v>2.8165085850011865E-3</v>
      </c>
      <c r="N224" s="82">
        <v>2.9816567207306215E-3</v>
      </c>
      <c r="O224" s="95">
        <v>3.5115111929043409E-2</v>
      </c>
    </row>
    <row r="225" spans="1:15" s="72" customFormat="1" ht="12" x14ac:dyDescent="0.35">
      <c r="A225" s="78"/>
      <c r="B225" s="179" t="s">
        <v>278</v>
      </c>
      <c r="C225" s="185">
        <v>2.7395291269965887E-3</v>
      </c>
      <c r="D225" s="185">
        <v>2.6344224959371429E-3</v>
      </c>
      <c r="E225" s="185">
        <v>2.8693070974126697E-3</v>
      </c>
      <c r="F225" s="185">
        <v>3.0345623779980003E-3</v>
      </c>
      <c r="G225" s="185">
        <v>2.9660984634634611E-3</v>
      </c>
      <c r="H225" s="185">
        <v>2.8997601380316399E-3</v>
      </c>
      <c r="I225" s="185">
        <v>3.3058119435643071E-3</v>
      </c>
      <c r="J225" s="185">
        <v>2.8751877016189096E-3</v>
      </c>
      <c r="K225" s="185">
        <v>2.894568557667925E-3</v>
      </c>
      <c r="L225" s="185">
        <v>3.0976987206209564E-3</v>
      </c>
      <c r="M225" s="185">
        <v>2.8165085850011865E-3</v>
      </c>
      <c r="N225" s="185">
        <v>2.9816567207306215E-3</v>
      </c>
      <c r="O225" s="185">
        <v>3.5115111929043409E-2</v>
      </c>
    </row>
    <row r="226" spans="1:15" s="101" customFormat="1" ht="12" x14ac:dyDescent="0.35">
      <c r="A226" s="123"/>
      <c r="B226" s="125" t="s">
        <v>238</v>
      </c>
      <c r="C226" s="127">
        <v>5.6410600849886219</v>
      </c>
      <c r="D226" s="127">
        <v>5.640397822586789</v>
      </c>
      <c r="E226" s="127">
        <v>5.641868617957007</v>
      </c>
      <c r="F226" s="127">
        <v>5.6428544449990827</v>
      </c>
      <c r="G226" s="127">
        <v>5.6424315104601472</v>
      </c>
      <c r="H226" s="127">
        <v>5.6419723457600659</v>
      </c>
      <c r="I226" s="127">
        <v>5.6445319482553966</v>
      </c>
      <c r="J226" s="127">
        <v>5.6417263083185238</v>
      </c>
      <c r="K226" s="127">
        <v>5.6419629277351726</v>
      </c>
      <c r="L226" s="127">
        <v>5.6432791062409207</v>
      </c>
      <c r="M226" s="127">
        <v>5.6415045660919869</v>
      </c>
      <c r="N226" s="127">
        <v>5.642495184097716</v>
      </c>
      <c r="O226" s="127">
        <v>67.706084867491427</v>
      </c>
    </row>
    <row r="227" spans="1:15" s="101" customFormat="1" ht="12" x14ac:dyDescent="0.35">
      <c r="A227" s="123"/>
      <c r="B227" s="125" t="s">
        <v>257</v>
      </c>
      <c r="C227" s="127">
        <v>14.416315422504201</v>
      </c>
      <c r="D227" s="127">
        <v>13.863209295097935</v>
      </c>
      <c r="E227" s="127">
        <v>15.099250361203598</v>
      </c>
      <c r="F227" s="127">
        <v>15.968878731522992</v>
      </c>
      <c r="G227" s="127">
        <v>15.608598792440416</v>
      </c>
      <c r="H227" s="127">
        <v>15.259504411730425</v>
      </c>
      <c r="I227" s="127">
        <v>17.396284360061873</v>
      </c>
      <c r="J227" s="127">
        <v>15.130196060695029</v>
      </c>
      <c r="K227" s="127">
        <v>15.232184585367914</v>
      </c>
      <c r="L227" s="127">
        <v>16.301123211388667</v>
      </c>
      <c r="M227" s="127">
        <v>14.821406989778151</v>
      </c>
      <c r="N227" s="127">
        <v>15.69047152815166</v>
      </c>
      <c r="O227" s="126">
        <v>184.78742374994283</v>
      </c>
    </row>
    <row r="228" spans="1:15" s="72" customFormat="1" ht="12" x14ac:dyDescent="0.35">
      <c r="A228" s="78"/>
      <c r="B228" s="125" t="s">
        <v>266</v>
      </c>
      <c r="C228" s="127">
        <v>20.057375507492821</v>
      </c>
      <c r="D228" s="127">
        <v>19.503607117684723</v>
      </c>
      <c r="E228" s="127">
        <v>20.741118979160603</v>
      </c>
      <c r="F228" s="127">
        <v>21.611733176522073</v>
      </c>
      <c r="G228" s="127">
        <v>21.251030302900563</v>
      </c>
      <c r="H228" s="127">
        <v>20.901476757490492</v>
      </c>
      <c r="I228" s="127">
        <v>23.040816308317268</v>
      </c>
      <c r="J228" s="127">
        <v>20.771922369013552</v>
      </c>
      <c r="K228" s="127">
        <v>20.874147513103086</v>
      </c>
      <c r="L228" s="126">
        <v>21.944402317629589</v>
      </c>
      <c r="M228" s="126">
        <v>20.462911555870136</v>
      </c>
      <c r="N228" s="126">
        <v>21.332966712249377</v>
      </c>
      <c r="O228" s="126">
        <v>252.49350861743429</v>
      </c>
    </row>
    <row r="229" spans="1:15" s="72" customFormat="1" ht="12" x14ac:dyDescent="0.35">
      <c r="A229" s="78"/>
      <c r="B229" s="83" t="s">
        <v>239</v>
      </c>
      <c r="C229" s="82">
        <v>5.4078766510201604E-5</v>
      </c>
      <c r="D229" s="82">
        <v>5.9006362322477912E-5</v>
      </c>
      <c r="E229" s="82">
        <v>6.6671444379551303E-5</v>
      </c>
      <c r="F229" s="82">
        <v>7.8167359427006033E-5</v>
      </c>
      <c r="G229" s="82">
        <v>7.683488704124386E-5</v>
      </c>
      <c r="H229" s="82">
        <v>8.21712068512781E-5</v>
      </c>
      <c r="I229" s="82">
        <v>1.0903044209076285E-4</v>
      </c>
      <c r="J229" s="82">
        <v>7.5283986442187256E-5</v>
      </c>
      <c r="K229" s="82">
        <v>8.8440719505200605E-5</v>
      </c>
      <c r="L229" s="82">
        <v>8.6893234987783785E-5</v>
      </c>
      <c r="M229" s="82">
        <v>6.9460975619328735E-5</v>
      </c>
      <c r="N229" s="82">
        <v>5.2562629555996665E-5</v>
      </c>
      <c r="O229" s="82">
        <v>8.9860201473301871E-4</v>
      </c>
    </row>
    <row r="230" spans="1:15" s="72" customFormat="1" ht="12" x14ac:dyDescent="0.35">
      <c r="A230" s="78"/>
      <c r="B230" s="83" t="s">
        <v>258</v>
      </c>
      <c r="C230" s="82">
        <v>4.8076954965920775</v>
      </c>
      <c r="D230" s="82">
        <v>4.7920754464484796</v>
      </c>
      <c r="E230" s="82">
        <v>4.9245511547418284</v>
      </c>
      <c r="F230" s="82">
        <v>4.886872228753206</v>
      </c>
      <c r="G230" s="82">
        <v>4.8488536161395421</v>
      </c>
      <c r="H230" s="82">
        <v>4.9441948656009398</v>
      </c>
      <c r="I230" s="82">
        <v>5.0483963321847156</v>
      </c>
      <c r="J230" s="82">
        <v>4.9443609038698062</v>
      </c>
      <c r="K230" s="82">
        <v>4.9506973393054174</v>
      </c>
      <c r="L230" s="82">
        <v>4.0319481006217774</v>
      </c>
      <c r="M230" s="82">
        <v>3.9097875197817489</v>
      </c>
      <c r="N230" s="82">
        <v>3.4123036586045026</v>
      </c>
      <c r="O230" s="95">
        <v>55.501736662644042</v>
      </c>
    </row>
    <row r="231" spans="1:15" s="72" customFormat="1" ht="12" x14ac:dyDescent="0.35">
      <c r="A231" s="78"/>
      <c r="B231" s="179" t="s">
        <v>279</v>
      </c>
      <c r="C231" s="180">
        <v>4.8077495753585877</v>
      </c>
      <c r="D231" s="180">
        <v>4.7921344528108021</v>
      </c>
      <c r="E231" s="180">
        <v>4.9246178261862079</v>
      </c>
      <c r="F231" s="180">
        <v>4.886950396112633</v>
      </c>
      <c r="G231" s="180">
        <v>4.8489304510265834</v>
      </c>
      <c r="H231" s="180">
        <v>4.9442770368077911</v>
      </c>
      <c r="I231" s="180">
        <v>5.0485053626268064</v>
      </c>
      <c r="J231" s="180">
        <v>4.9444361878562484</v>
      </c>
      <c r="K231" s="180">
        <v>4.9507857800249226</v>
      </c>
      <c r="L231" s="180">
        <v>4.0320349938567652</v>
      </c>
      <c r="M231" s="180">
        <v>3.9098569807573682</v>
      </c>
      <c r="N231" s="180">
        <v>3.4123562212340586</v>
      </c>
      <c r="O231" s="180">
        <v>55.502635264658771</v>
      </c>
    </row>
    <row r="232" spans="1:15" s="72" customFormat="1" ht="12" x14ac:dyDescent="0.35">
      <c r="A232" s="78"/>
      <c r="B232" s="83" t="s">
        <v>240</v>
      </c>
      <c r="C232" s="87">
        <v>2.9063777339895438E-5</v>
      </c>
      <c r="D232" s="87">
        <v>3.1712035736411935E-5</v>
      </c>
      <c r="E232" s="87">
        <v>3.5831512799258429E-5</v>
      </c>
      <c r="F232" s="87">
        <v>4.2009810434292772E-5</v>
      </c>
      <c r="G232" s="87">
        <v>4.1293694235479426E-5</v>
      </c>
      <c r="H232" s="87">
        <v>4.4161614877266073E-5</v>
      </c>
      <c r="I232" s="87">
        <v>5.8596685846680507E-5</v>
      </c>
      <c r="J232" s="87">
        <v>4.04601872497395E-5</v>
      </c>
      <c r="K232" s="87">
        <v>4.7531065247191638E-5</v>
      </c>
      <c r="L232" s="87">
        <v>4.6699394179922509E-5</v>
      </c>
      <c r="M232" s="87">
        <v>3.7330702223466973E-5</v>
      </c>
      <c r="N232" s="87">
        <v>2.8248953524475938E-5</v>
      </c>
      <c r="O232" s="87">
        <v>4.8293943369408113E-4</v>
      </c>
    </row>
    <row r="233" spans="1:15" s="72" customFormat="1" ht="12" x14ac:dyDescent="0.35">
      <c r="A233" s="78"/>
      <c r="B233" s="83" t="s">
        <v>259</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280</v>
      </c>
      <c r="C234" s="182">
        <v>2.9063777339895438E-5</v>
      </c>
      <c r="D234" s="182">
        <v>3.1712035736411935E-5</v>
      </c>
      <c r="E234" s="182">
        <v>3.5831512799258429E-5</v>
      </c>
      <c r="F234" s="182">
        <v>4.2009810434292772E-5</v>
      </c>
      <c r="G234" s="182">
        <v>4.1293694235479426E-5</v>
      </c>
      <c r="H234" s="182">
        <v>4.4161614877266073E-5</v>
      </c>
      <c r="I234" s="182">
        <v>5.8596685846680507E-5</v>
      </c>
      <c r="J234" s="182">
        <v>4.04601872497395E-5</v>
      </c>
      <c r="K234" s="182">
        <v>4.7531065247191638E-5</v>
      </c>
      <c r="L234" s="182">
        <v>4.6699394179922509E-5</v>
      </c>
      <c r="M234" s="182">
        <v>3.7330702223466973E-5</v>
      </c>
      <c r="N234" s="182">
        <v>2.8248953524475938E-5</v>
      </c>
      <c r="O234" s="182">
        <v>4.8293943369408113E-4</v>
      </c>
    </row>
    <row r="235" spans="1:15" s="72" customFormat="1" ht="12" x14ac:dyDescent="0.35">
      <c r="A235" s="78"/>
      <c r="B235" s="83" t="s">
        <v>241</v>
      </c>
      <c r="C235" s="82">
        <v>1.7725066309934555E-3</v>
      </c>
      <c r="D235" s="82">
        <v>1.1433399377467628E-3</v>
      </c>
      <c r="E235" s="82">
        <v>1.5654762055335261E-3</v>
      </c>
      <c r="F235" s="82">
        <v>1.4048080422338753E-3</v>
      </c>
      <c r="G235" s="82">
        <v>2.0349167915605228E-3</v>
      </c>
      <c r="H235" s="82">
        <v>1.6402382366632036E-3</v>
      </c>
      <c r="I235" s="82">
        <v>2.1932942614502843E-3</v>
      </c>
      <c r="J235" s="82">
        <v>1.9221907879602841E-3</v>
      </c>
      <c r="K235" s="82">
        <v>1.9604282349605026E-3</v>
      </c>
      <c r="L235" s="82">
        <v>1.1092664239457266E-3</v>
      </c>
      <c r="M235" s="82">
        <v>1.4002963153641453E-3</v>
      </c>
      <c r="N235" s="82">
        <v>1.1333044046610466E-3</v>
      </c>
      <c r="O235" s="82">
        <v>1.9280066273073337E-2</v>
      </c>
    </row>
    <row r="236" spans="1:15" s="72" customFormat="1" ht="12" x14ac:dyDescent="0.35">
      <c r="A236" s="78"/>
      <c r="B236" s="83" t="s">
        <v>260</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281</v>
      </c>
      <c r="C237" s="180">
        <v>1.7725066309934555E-3</v>
      </c>
      <c r="D237" s="180">
        <v>1.1433399377467628E-3</v>
      </c>
      <c r="E237" s="180">
        <v>1.5654762055335261E-3</v>
      </c>
      <c r="F237" s="180">
        <v>1.4048080422338753E-3</v>
      </c>
      <c r="G237" s="180">
        <v>2.0349167915605228E-3</v>
      </c>
      <c r="H237" s="180">
        <v>1.6402382366632036E-3</v>
      </c>
      <c r="I237" s="180">
        <v>2.1932942614502843E-3</v>
      </c>
      <c r="J237" s="180">
        <v>1.9221907879602841E-3</v>
      </c>
      <c r="K237" s="180">
        <v>1.9604282349605026E-3</v>
      </c>
      <c r="L237" s="180">
        <v>1.1092664239457266E-3</v>
      </c>
      <c r="M237" s="180">
        <v>1.4002963153641453E-3</v>
      </c>
      <c r="N237" s="180">
        <v>1.1333044046610466E-3</v>
      </c>
      <c r="O237" s="180">
        <v>1.9280066273073337E-2</v>
      </c>
    </row>
    <row r="238" spans="1:15" s="72" customFormat="1" ht="12" x14ac:dyDescent="0.35">
      <c r="A238" s="78"/>
      <c r="B238" s="83" t="s">
        <v>242</v>
      </c>
      <c r="C238" s="87">
        <v>4.8334712279132393E-3</v>
      </c>
      <c r="D238" s="87">
        <v>4.8321701657980456E-3</v>
      </c>
      <c r="E238" s="87">
        <v>4.8446153996366415E-3</v>
      </c>
      <c r="F238" s="87">
        <v>4.8607310009614107E-3</v>
      </c>
      <c r="G238" s="87">
        <v>4.8569903090970893E-3</v>
      </c>
      <c r="H238" s="87">
        <v>4.8610064026602829E-3</v>
      </c>
      <c r="I238" s="87">
        <v>4.8872833589743009E-3</v>
      </c>
      <c r="J238" s="87">
        <v>4.8653825011004612E-3</v>
      </c>
      <c r="K238" s="87">
        <v>4.8615956872144856E-3</v>
      </c>
      <c r="L238" s="87">
        <v>4.8644713682250732E-3</v>
      </c>
      <c r="M238" s="87">
        <v>4.8470044570469942E-3</v>
      </c>
      <c r="N238" s="87">
        <v>4.8494009256293408E-3</v>
      </c>
      <c r="O238" s="87">
        <v>5.8264122804257357E-2</v>
      </c>
    </row>
    <row r="239" spans="1:15" s="72" customFormat="1" ht="12" x14ac:dyDescent="0.35">
      <c r="A239" s="78"/>
      <c r="B239" s="83" t="s">
        <v>261</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282</v>
      </c>
      <c r="C240" s="182">
        <v>4.8334712279132393E-3</v>
      </c>
      <c r="D240" s="182">
        <v>4.8321701657980456E-3</v>
      </c>
      <c r="E240" s="182">
        <v>4.8446153996366415E-3</v>
      </c>
      <c r="F240" s="182">
        <v>4.8607310009614107E-3</v>
      </c>
      <c r="G240" s="182">
        <v>4.8569903090970893E-3</v>
      </c>
      <c r="H240" s="182">
        <v>4.8610064026602829E-3</v>
      </c>
      <c r="I240" s="182">
        <v>4.8872833589743009E-3</v>
      </c>
      <c r="J240" s="182">
        <v>4.8653825011004612E-3</v>
      </c>
      <c r="K240" s="182">
        <v>4.8615956872144856E-3</v>
      </c>
      <c r="L240" s="182">
        <v>4.8644713682250732E-3</v>
      </c>
      <c r="M240" s="182">
        <v>4.8470044570469942E-3</v>
      </c>
      <c r="N240" s="182">
        <v>4.8494009256293408E-3</v>
      </c>
      <c r="O240" s="182">
        <v>5.8264122804257357E-2</v>
      </c>
    </row>
    <row r="241" spans="1:15" s="72" customFormat="1" ht="12" x14ac:dyDescent="0.35">
      <c r="A241" s="78"/>
      <c r="B241" s="83" t="s">
        <v>243</v>
      </c>
      <c r="C241" s="95">
        <v>0</v>
      </c>
      <c r="D241" s="95">
        <v>0</v>
      </c>
      <c r="E241" s="95">
        <v>0</v>
      </c>
      <c r="F241" s="95">
        <v>0</v>
      </c>
      <c r="G241" s="95">
        <v>0</v>
      </c>
      <c r="H241" s="95">
        <v>0</v>
      </c>
      <c r="I241" s="95">
        <v>0</v>
      </c>
      <c r="J241" s="95">
        <v>0</v>
      </c>
      <c r="K241" s="95">
        <v>0</v>
      </c>
      <c r="L241" s="95">
        <v>0</v>
      </c>
      <c r="M241" s="95">
        <v>0</v>
      </c>
      <c r="N241" s="95">
        <v>0</v>
      </c>
      <c r="O241" s="95">
        <v>0</v>
      </c>
    </row>
    <row r="242" spans="1:15" s="72" customFormat="1" ht="12" x14ac:dyDescent="0.35">
      <c r="A242" s="78"/>
      <c r="B242" s="83" t="s">
        <v>262</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283</v>
      </c>
      <c r="C243" s="185">
        <v>0</v>
      </c>
      <c r="D243" s="185">
        <v>0</v>
      </c>
      <c r="E243" s="185">
        <v>0</v>
      </c>
      <c r="F243" s="185">
        <v>0</v>
      </c>
      <c r="G243" s="185">
        <v>0</v>
      </c>
      <c r="H243" s="185">
        <v>0</v>
      </c>
      <c r="I243" s="185">
        <v>0</v>
      </c>
      <c r="J243" s="185">
        <v>0</v>
      </c>
      <c r="K243" s="185">
        <v>0</v>
      </c>
      <c r="L243" s="185">
        <v>0</v>
      </c>
      <c r="M243" s="185">
        <v>0</v>
      </c>
      <c r="N243" s="185">
        <v>0</v>
      </c>
      <c r="O243" s="185">
        <v>0</v>
      </c>
    </row>
    <row r="244" spans="1:15" s="101" customFormat="1" ht="12" x14ac:dyDescent="0.35">
      <c r="A244" s="123"/>
      <c r="B244" s="125" t="s">
        <v>244</v>
      </c>
      <c r="C244" s="127">
        <v>6.6891204027567912E-3</v>
      </c>
      <c r="D244" s="127">
        <v>6.0662285016036986E-3</v>
      </c>
      <c r="E244" s="127">
        <v>6.5125945623489773E-3</v>
      </c>
      <c r="F244" s="127">
        <v>6.385716213056585E-3</v>
      </c>
      <c r="G244" s="127">
        <v>7.0100356819343349E-3</v>
      </c>
      <c r="H244" s="127">
        <v>6.6275774610520307E-3</v>
      </c>
      <c r="I244" s="127">
        <v>7.248204748362028E-3</v>
      </c>
      <c r="J244" s="127">
        <v>6.9033174627526721E-3</v>
      </c>
      <c r="K244" s="127">
        <v>6.957995706927381E-3</v>
      </c>
      <c r="L244" s="127">
        <v>6.107330421338506E-3</v>
      </c>
      <c r="M244" s="127">
        <v>6.3540924502539353E-3</v>
      </c>
      <c r="N244" s="127">
        <v>6.0635169133708595E-3</v>
      </c>
      <c r="O244" s="127">
        <v>7.8925730525757798E-2</v>
      </c>
    </row>
    <row r="245" spans="1:15" s="101" customFormat="1" ht="12" x14ac:dyDescent="0.35">
      <c r="A245" s="123"/>
      <c r="B245" s="125" t="s">
        <v>263</v>
      </c>
      <c r="C245" s="186">
        <v>4.8076954965920775</v>
      </c>
      <c r="D245" s="186">
        <v>4.7920754464484796</v>
      </c>
      <c r="E245" s="186">
        <v>4.9245511547418284</v>
      </c>
      <c r="F245" s="186">
        <v>4.886872228753206</v>
      </c>
      <c r="G245" s="186">
        <v>4.8488536161395421</v>
      </c>
      <c r="H245" s="186">
        <v>4.9441948656009398</v>
      </c>
      <c r="I245" s="186">
        <v>5.0483963321847156</v>
      </c>
      <c r="J245" s="186">
        <v>4.9443609038698062</v>
      </c>
      <c r="K245" s="186">
        <v>4.9506973393054174</v>
      </c>
      <c r="L245" s="186">
        <v>4.0319481006217774</v>
      </c>
      <c r="M245" s="186">
        <v>3.9097875197817489</v>
      </c>
      <c r="N245" s="186">
        <v>3.4123036586045026</v>
      </c>
      <c r="O245" s="186">
        <v>55.501736662644042</v>
      </c>
    </row>
    <row r="246" spans="1:15" s="101" customFormat="1" ht="12" x14ac:dyDescent="0.35">
      <c r="A246" s="123"/>
      <c r="B246" s="125" t="s">
        <v>267</v>
      </c>
      <c r="C246" s="127">
        <v>4.8143846169948343</v>
      </c>
      <c r="D246" s="127">
        <v>4.7981416749500836</v>
      </c>
      <c r="E246" s="127">
        <v>4.9310637493041769</v>
      </c>
      <c r="F246" s="127">
        <v>4.8932579449662628</v>
      </c>
      <c r="G246" s="127">
        <v>4.8558636518214762</v>
      </c>
      <c r="H246" s="127">
        <v>4.950822443061992</v>
      </c>
      <c r="I246" s="127">
        <v>5.0556445369330776</v>
      </c>
      <c r="J246" s="127">
        <v>4.9512642213325586</v>
      </c>
      <c r="K246" s="127">
        <v>4.9576553350123449</v>
      </c>
      <c r="L246" s="127">
        <v>4.0380554310431158</v>
      </c>
      <c r="M246" s="127">
        <v>3.916141612232003</v>
      </c>
      <c r="N246" s="127">
        <v>3.4183671755178735</v>
      </c>
      <c r="O246" s="127">
        <v>55.580662393169796</v>
      </c>
    </row>
    <row r="247" spans="1:15" s="101" customFormat="1" ht="12" x14ac:dyDescent="0.35">
      <c r="A247" s="123"/>
      <c r="B247" s="128" t="s">
        <v>245</v>
      </c>
      <c r="C247" s="188">
        <v>5.6477492053913787</v>
      </c>
      <c r="D247" s="188">
        <v>5.646464051088393</v>
      </c>
      <c r="E247" s="188">
        <v>5.6483812125193555</v>
      </c>
      <c r="F247" s="188">
        <v>5.6492401612121395</v>
      </c>
      <c r="G247" s="188">
        <v>5.6494415461420813</v>
      </c>
      <c r="H247" s="188">
        <v>5.6485999232211181</v>
      </c>
      <c r="I247" s="188">
        <v>5.6517801530037586</v>
      </c>
      <c r="J247" s="188">
        <v>5.6486296257812763</v>
      </c>
      <c r="K247" s="188">
        <v>5.6489209234421001</v>
      </c>
      <c r="L247" s="188">
        <v>5.649386436662259</v>
      </c>
      <c r="M247" s="188">
        <v>5.6478586585422406</v>
      </c>
      <c r="N247" s="188">
        <v>5.6485587010110869</v>
      </c>
      <c r="O247" s="188">
        <v>67.78501059801718</v>
      </c>
    </row>
    <row r="248" spans="1:15" s="101" customFormat="1" ht="12" x14ac:dyDescent="0.35">
      <c r="A248" s="123"/>
      <c r="B248" s="128" t="s">
        <v>264</v>
      </c>
      <c r="C248" s="129">
        <v>19.22401091909628</v>
      </c>
      <c r="D248" s="129">
        <v>18.655284741546414</v>
      </c>
      <c r="E248" s="129">
        <v>20.023801515945426</v>
      </c>
      <c r="F248" s="129">
        <v>20.855750960276197</v>
      </c>
      <c r="G248" s="129">
        <v>20.457452408579957</v>
      </c>
      <c r="H248" s="129">
        <v>20.203699277331367</v>
      </c>
      <c r="I248" s="129">
        <v>22.444680692246589</v>
      </c>
      <c r="J248" s="129">
        <v>20.074556964564835</v>
      </c>
      <c r="K248" s="129">
        <v>20.182881924673332</v>
      </c>
      <c r="L248" s="129">
        <v>20.333071312010446</v>
      </c>
      <c r="M248" s="129">
        <v>18.731194509559899</v>
      </c>
      <c r="N248" s="129">
        <v>19.102775186756162</v>
      </c>
      <c r="O248" s="129">
        <v>240.28916041258691</v>
      </c>
    </row>
    <row r="249" spans="1:15" s="101" customFormat="1" ht="12" x14ac:dyDescent="0.35">
      <c r="A249" s="187"/>
      <c r="B249" s="181" t="s">
        <v>268</v>
      </c>
      <c r="C249" s="188">
        <v>24.871760124487658</v>
      </c>
      <c r="D249" s="188">
        <v>24.301748792634807</v>
      </c>
      <c r="E249" s="188">
        <v>25.672182728464783</v>
      </c>
      <c r="F249" s="188">
        <v>26.504991121488338</v>
      </c>
      <c r="G249" s="188">
        <v>26.10689395472204</v>
      </c>
      <c r="H249" s="188">
        <v>25.852299200552487</v>
      </c>
      <c r="I249" s="188">
        <v>28.096460845250348</v>
      </c>
      <c r="J249" s="188">
        <v>25.72318659034611</v>
      </c>
      <c r="K249" s="188">
        <v>25.83180284811543</v>
      </c>
      <c r="L249" s="129">
        <v>25.982457748672704</v>
      </c>
      <c r="M249" s="129">
        <v>24.379053168102139</v>
      </c>
      <c r="N249" s="129">
        <v>24.751333887767249</v>
      </c>
      <c r="O249" s="129">
        <v>308.07417101060406</v>
      </c>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F9C87-4066-4976-81DC-870F4CFCAFA0}">
  <dimension ref="A1:O159"/>
  <sheetViews>
    <sheetView workbookViewId="0">
      <selection activeCell="D150" sqref="D150"/>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106</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167</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6.7912968827065656E-2</v>
      </c>
      <c r="D7" s="71">
        <v>5.7542005585076356E-2</v>
      </c>
      <c r="E7" s="71">
        <v>5.3838357515924584E-2</v>
      </c>
      <c r="F7" s="71">
        <v>4.9950306303849751E-2</v>
      </c>
      <c r="G7" s="71">
        <v>4.5900969695196484E-2</v>
      </c>
      <c r="H7" s="71">
        <v>4.0705914816220386E-2</v>
      </c>
      <c r="I7" s="71">
        <v>4.174037031054513E-2</v>
      </c>
      <c r="J7" s="71">
        <v>4.1777335620756306E-2</v>
      </c>
      <c r="K7" s="71">
        <v>4.1578436221857529E-2</v>
      </c>
      <c r="L7" s="71">
        <v>4.5238912628121443E-2</v>
      </c>
      <c r="M7" s="71">
        <v>5.8106959111106346E-2</v>
      </c>
      <c r="N7" s="71">
        <v>5.8964802743101299E-2</v>
      </c>
      <c r="O7" s="198">
        <v>0.60325733937882131</v>
      </c>
    </row>
    <row r="8" spans="1:15" s="72" customFormat="1" ht="12" x14ac:dyDescent="0.35">
      <c r="A8" s="73"/>
      <c r="B8" s="70" t="s">
        <v>153</v>
      </c>
      <c r="C8" s="71">
        <v>0.1289610598619752</v>
      </c>
      <c r="D8" s="71">
        <v>0.1207665837147481</v>
      </c>
      <c r="E8" s="71">
        <v>0.1403612765296495</v>
      </c>
      <c r="F8" s="71">
        <v>0.14264681506916752</v>
      </c>
      <c r="G8" s="71">
        <v>0.13564512504429374</v>
      </c>
      <c r="H8" s="71">
        <v>0.13558596833358463</v>
      </c>
      <c r="I8" s="71">
        <v>0.1387617062489569</v>
      </c>
      <c r="J8" s="71">
        <v>0.10671628773635096</v>
      </c>
      <c r="K8" s="71">
        <v>0.14451328271044619</v>
      </c>
      <c r="L8" s="71">
        <v>0.15802806073644116</v>
      </c>
      <c r="M8" s="71">
        <v>0.1330277249014663</v>
      </c>
      <c r="N8" s="71">
        <v>0.11282673884670603</v>
      </c>
      <c r="O8" s="198">
        <v>1.5978406297337862</v>
      </c>
    </row>
    <row r="9" spans="1:15" s="72" customFormat="1" ht="12" x14ac:dyDescent="0.35">
      <c r="A9" s="148"/>
      <c r="B9" s="70" t="s">
        <v>14</v>
      </c>
      <c r="C9" s="71">
        <v>3.7873697907272866E-2</v>
      </c>
      <c r="D9" s="71">
        <v>3.7873697907272866E-2</v>
      </c>
      <c r="E9" s="71">
        <v>3.7873697907272866E-2</v>
      </c>
      <c r="F9" s="71">
        <v>3.7873697907272866E-2</v>
      </c>
      <c r="G9" s="71">
        <v>3.7873697907272866E-2</v>
      </c>
      <c r="H9" s="71">
        <v>3.7873697907272866E-2</v>
      </c>
      <c r="I9" s="71">
        <v>3.7873697907272866E-2</v>
      </c>
      <c r="J9" s="71">
        <v>3.7873697907272866E-2</v>
      </c>
      <c r="K9" s="71">
        <v>3.7873697907272866E-2</v>
      </c>
      <c r="L9" s="71">
        <v>3.7873697907272866E-2</v>
      </c>
      <c r="M9" s="71">
        <v>3.7873697907272866E-2</v>
      </c>
      <c r="N9" s="71">
        <v>3.7873697907272866E-2</v>
      </c>
      <c r="O9" s="198">
        <v>0.45448437488727428</v>
      </c>
    </row>
    <row r="10" spans="1:15" s="72" customFormat="1" ht="12" x14ac:dyDescent="0.35">
      <c r="A10" s="74"/>
      <c r="B10" s="70" t="s">
        <v>15</v>
      </c>
      <c r="C10" s="71">
        <v>4.5545964398288202E-2</v>
      </c>
      <c r="D10" s="71">
        <v>3.1733018889544926E-2</v>
      </c>
      <c r="E10" s="71">
        <v>2.7363971344930009E-2</v>
      </c>
      <c r="F10" s="71">
        <v>2.237472419921498E-2</v>
      </c>
      <c r="G10" s="71">
        <v>1.6728174513157702E-2</v>
      </c>
      <c r="H10" s="71">
        <v>9.6041325260833362E-3</v>
      </c>
      <c r="I10" s="71">
        <v>9.7484758930113137E-3</v>
      </c>
      <c r="J10" s="71">
        <v>9.7462098056641053E-3</v>
      </c>
      <c r="K10" s="71">
        <v>1.005849878263099E-2</v>
      </c>
      <c r="L10" s="71">
        <v>1.4997290676214105E-2</v>
      </c>
      <c r="M10" s="71">
        <v>3.1378255296842752E-2</v>
      </c>
      <c r="N10" s="71">
        <v>3.4113672238353134E-2</v>
      </c>
      <c r="O10" s="198">
        <v>0.26339238856393554</v>
      </c>
    </row>
    <row r="11" spans="1:15" s="72" customFormat="1" ht="12" x14ac:dyDescent="0.35">
      <c r="A11" s="75"/>
      <c r="B11" s="70" t="s">
        <v>16</v>
      </c>
      <c r="C11" s="71">
        <v>1.5561028593393611E-3</v>
      </c>
      <c r="D11" s="71">
        <v>1.3328564110937746E-3</v>
      </c>
      <c r="E11" s="71">
        <v>1.293095437518063E-3</v>
      </c>
      <c r="F11" s="71">
        <v>1.1850517328883623E-3</v>
      </c>
      <c r="G11" s="71">
        <v>1.0528087496379443E-3</v>
      </c>
      <c r="H11" s="71">
        <v>9.6038183607350183E-4</v>
      </c>
      <c r="I11" s="71">
        <v>5.4714043304507562E-3</v>
      </c>
      <c r="J11" s="71">
        <v>7.918266614470584E-3</v>
      </c>
      <c r="K11" s="71">
        <v>1.2936699891035837E-2</v>
      </c>
      <c r="L11" s="71">
        <v>2.8051529625135515E-3</v>
      </c>
      <c r="M11" s="71">
        <v>2.78637976363952E-3</v>
      </c>
      <c r="N11" s="71">
        <v>1.3925860235339638E-3</v>
      </c>
      <c r="O11" s="198">
        <v>4.0690786612195218E-2</v>
      </c>
    </row>
    <row r="12" spans="1:15" s="72" customFormat="1" ht="12" x14ac:dyDescent="0.35">
      <c r="A12" s="78"/>
      <c r="B12" s="70" t="s">
        <v>17</v>
      </c>
      <c r="C12" s="71">
        <v>1.9124143629938636E-2</v>
      </c>
      <c r="D12" s="71">
        <v>1.8374282248166059E-2</v>
      </c>
      <c r="E12" s="71">
        <v>2.0067072288398258E-2</v>
      </c>
      <c r="F12" s="71">
        <v>2.1365935351659624E-2</v>
      </c>
      <c r="G12" s="71">
        <v>2.0871758153447356E-2</v>
      </c>
      <c r="H12" s="71">
        <v>2.0493829983071733E-2</v>
      </c>
      <c r="I12" s="71">
        <v>2.3386847358256524E-2</v>
      </c>
      <c r="J12" s="71">
        <v>2.0527572121060659E-2</v>
      </c>
      <c r="K12" s="71">
        <v>2.0413011058485909E-2</v>
      </c>
      <c r="L12" s="71">
        <v>2.1751763068562892E-2</v>
      </c>
      <c r="M12" s="71">
        <v>1.9764382400898974E-2</v>
      </c>
      <c r="N12" s="71">
        <v>2.1030327153281229E-2</v>
      </c>
      <c r="O12" s="198">
        <v>0.24717092481522787</v>
      </c>
    </row>
    <row r="13" spans="1:15" s="101" customFormat="1" ht="12" x14ac:dyDescent="0.35">
      <c r="A13" s="99"/>
      <c r="B13" s="77" t="s">
        <v>18</v>
      </c>
      <c r="C13" s="100">
        <v>3.2435917195962091E-3</v>
      </c>
      <c r="D13" s="100">
        <v>3.1599665865547112E-3</v>
      </c>
      <c r="E13" s="100">
        <v>2.7602582980153605E-3</v>
      </c>
      <c r="F13" s="100">
        <v>3.3615147064306062E-3</v>
      </c>
      <c r="G13" s="100">
        <v>3.2518808504224776E-3</v>
      </c>
      <c r="H13" s="100">
        <v>3.0661996697814902E-3</v>
      </c>
      <c r="I13" s="100">
        <v>3.3021601892189462E-3</v>
      </c>
      <c r="J13" s="100">
        <v>3.4967473172447189E-3</v>
      </c>
      <c r="K13" s="100">
        <v>2.9880257917131959E-3</v>
      </c>
      <c r="L13" s="100">
        <v>1.6165171670366985E-3</v>
      </c>
      <c r="M13" s="100">
        <v>1.2772035312757833E-3</v>
      </c>
      <c r="N13" s="100">
        <v>9.4220725187363157E-4</v>
      </c>
      <c r="O13" s="201">
        <v>3.2466273079163832E-2</v>
      </c>
    </row>
    <row r="14" spans="1:15" s="72" customFormat="1" ht="12" x14ac:dyDescent="0.35">
      <c r="A14" s="80"/>
      <c r="B14" s="104" t="s">
        <v>434</v>
      </c>
      <c r="C14" s="105">
        <v>0.30097393748387991</v>
      </c>
      <c r="D14" s="105">
        <v>0.26762244475590208</v>
      </c>
      <c r="E14" s="105">
        <v>0.28079747102369329</v>
      </c>
      <c r="F14" s="105">
        <v>0.27539653056405311</v>
      </c>
      <c r="G14" s="105">
        <v>0.25807253406300612</v>
      </c>
      <c r="H14" s="105">
        <v>0.24522392540230645</v>
      </c>
      <c r="I14" s="105">
        <v>0.25698250204849349</v>
      </c>
      <c r="J14" s="105">
        <v>0.22455936980557545</v>
      </c>
      <c r="K14" s="105">
        <v>0.26737362657172931</v>
      </c>
      <c r="L14" s="105">
        <v>0.28069487797912601</v>
      </c>
      <c r="M14" s="105">
        <v>0.28293739938122675</v>
      </c>
      <c r="N14" s="105">
        <v>0.26620182491224853</v>
      </c>
      <c r="O14" s="105">
        <v>3.2068364439912402</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93</v>
      </c>
      <c r="C17" s="105">
        <v>0.30097393748387991</v>
      </c>
      <c r="D17" s="105">
        <v>0.26762244475590208</v>
      </c>
      <c r="E17" s="105">
        <v>0.28079747102369329</v>
      </c>
      <c r="F17" s="105">
        <v>0.27539653056405311</v>
      </c>
      <c r="G17" s="105">
        <v>0.25807253406300612</v>
      </c>
      <c r="H17" s="105">
        <v>0.24522392540230645</v>
      </c>
      <c r="I17" s="105">
        <v>0.25698250204849349</v>
      </c>
      <c r="J17" s="105">
        <v>0.22455936980557545</v>
      </c>
      <c r="K17" s="105">
        <v>0.26737362657172931</v>
      </c>
      <c r="L17" s="105">
        <v>0.28069487797912601</v>
      </c>
      <c r="M17" s="105">
        <v>0.28293739938122675</v>
      </c>
      <c r="N17" s="105">
        <v>0.26620182491224853</v>
      </c>
      <c r="O17" s="105">
        <v>3.2068364439912402</v>
      </c>
    </row>
    <row r="18" spans="1:15" s="101" customFormat="1" ht="12" x14ac:dyDescent="0.35">
      <c r="A18" s="99"/>
      <c r="B18" s="77" t="s">
        <v>21</v>
      </c>
      <c r="C18" s="100">
        <v>3.2435917195962091E-3</v>
      </c>
      <c r="D18" s="100">
        <v>3.1599665865547112E-3</v>
      </c>
      <c r="E18" s="100">
        <v>2.7602582980153605E-3</v>
      </c>
      <c r="F18" s="100">
        <v>3.3615147064306062E-3</v>
      </c>
      <c r="G18" s="100">
        <v>3.2518808504224776E-3</v>
      </c>
      <c r="H18" s="100">
        <v>3.0661996697814902E-3</v>
      </c>
      <c r="I18" s="100">
        <v>3.3021601892189462E-3</v>
      </c>
      <c r="J18" s="100">
        <v>3.4967473172447189E-3</v>
      </c>
      <c r="K18" s="100">
        <v>2.9880257917131959E-3</v>
      </c>
      <c r="L18" s="100">
        <v>1.6165171670366985E-3</v>
      </c>
      <c r="M18" s="100">
        <v>1.2772035312757833E-3</v>
      </c>
      <c r="N18" s="100">
        <v>9.4220725187363157E-4</v>
      </c>
      <c r="O18" s="201">
        <v>3.2466273079163832E-2</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167</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2.5823564624850026E-3</v>
      </c>
      <c r="D25" s="82">
        <v>1.5198935909730433E-3</v>
      </c>
      <c r="E25" s="82">
        <v>5.3785601069133841E-4</v>
      </c>
      <c r="F25" s="82">
        <v>5.7059538774486087E-4</v>
      </c>
      <c r="G25" s="82">
        <v>4.2313260739780577E-4</v>
      </c>
      <c r="H25" s="82">
        <v>4.3421545625616707E-4</v>
      </c>
      <c r="I25" s="82">
        <v>7.9402064074539152E-4</v>
      </c>
      <c r="J25" s="82">
        <v>6.2692753317994713E-4</v>
      </c>
      <c r="K25" s="82">
        <v>5.4192813159824999E-4</v>
      </c>
      <c r="L25" s="82">
        <v>5.3652027743229314E-4</v>
      </c>
      <c r="M25" s="82">
        <v>2.6889512407631388E-3</v>
      </c>
      <c r="N25" s="82">
        <v>1.6177981963135565E-3</v>
      </c>
      <c r="O25" s="202">
        <v>1.2874195535580795E-2</v>
      </c>
    </row>
    <row r="26" spans="1:15" s="72" customFormat="1" ht="12" x14ac:dyDescent="0.35">
      <c r="A26" s="69"/>
      <c r="B26" s="81" t="s">
        <v>25</v>
      </c>
      <c r="C26" s="82">
        <v>2.3747376546193081E-2</v>
      </c>
      <c r="D26" s="82">
        <v>1.4794981594280578E-2</v>
      </c>
      <c r="E26" s="82">
        <v>1.2136164466093387E-2</v>
      </c>
      <c r="F26" s="82">
        <v>8.8162353575190911E-3</v>
      </c>
      <c r="G26" s="82">
        <v>5.0315678979791353E-3</v>
      </c>
      <c r="H26" s="82">
        <v>2.2350752228631054E-7</v>
      </c>
      <c r="I26" s="82">
        <v>1.8733662193334693E-7</v>
      </c>
      <c r="J26" s="82">
        <v>1.6715922478126321E-7</v>
      </c>
      <c r="K26" s="82">
        <v>2.3079183257781305E-7</v>
      </c>
      <c r="L26" s="82">
        <v>3.6125276978569306E-3</v>
      </c>
      <c r="M26" s="82">
        <v>1.4560055393007598E-2</v>
      </c>
      <c r="N26" s="82">
        <v>1.6602991468008869E-2</v>
      </c>
      <c r="O26" s="202">
        <v>9.9302709216140247E-2</v>
      </c>
    </row>
    <row r="27" spans="1:15" s="72" customFormat="1" ht="12" x14ac:dyDescent="0.35">
      <c r="A27" s="69"/>
      <c r="B27" s="81" t="s">
        <v>26</v>
      </c>
      <c r="C27" s="82">
        <v>3.7920654315040437E-3</v>
      </c>
      <c r="D27" s="82">
        <v>3.4359864913231547E-3</v>
      </c>
      <c r="E27" s="82">
        <v>3.3731904478389754E-3</v>
      </c>
      <c r="F27" s="82">
        <v>2.772360139168469E-3</v>
      </c>
      <c r="G27" s="82">
        <v>2.6551572644094839E-3</v>
      </c>
      <c r="H27" s="82">
        <v>2.4803858917714244E-3</v>
      </c>
      <c r="I27" s="82">
        <v>3.1550644742266722E-3</v>
      </c>
      <c r="J27" s="82">
        <v>3.3591788694862738E-3</v>
      </c>
      <c r="K27" s="82">
        <v>3.2451868845419303E-3</v>
      </c>
      <c r="L27" s="82">
        <v>3.2987506143125319E-3</v>
      </c>
      <c r="M27" s="82">
        <v>3.0668208329399948E-3</v>
      </c>
      <c r="N27" s="82">
        <v>2.9528930212065923E-3</v>
      </c>
      <c r="O27" s="202">
        <v>3.7587040362729543E-2</v>
      </c>
    </row>
    <row r="28" spans="1:15" s="72" customFormat="1" ht="12" x14ac:dyDescent="0.35">
      <c r="A28" s="69"/>
      <c r="B28" s="81" t="s">
        <v>120</v>
      </c>
      <c r="C28" s="82">
        <v>1.0785865668652768E-3</v>
      </c>
      <c r="D28" s="82">
        <v>1.078587280591203E-3</v>
      </c>
      <c r="E28" s="82">
        <v>1.0786003519717429E-3</v>
      </c>
      <c r="F28" s="82">
        <v>1.0785869237282403E-3</v>
      </c>
      <c r="G28" s="82">
        <v>1.078593061771208E-3</v>
      </c>
      <c r="H28" s="82">
        <v>1.0785855880411492E-3</v>
      </c>
      <c r="I28" s="82">
        <v>1.07859254177089E-3</v>
      </c>
      <c r="J28" s="82">
        <v>1.0785614437126636E-3</v>
      </c>
      <c r="K28" s="82">
        <v>1.0785831409808296E-3</v>
      </c>
      <c r="L28" s="82">
        <v>1.0785902374557562E-3</v>
      </c>
      <c r="M28" s="82">
        <v>1.0785739135242083E-3</v>
      </c>
      <c r="N28" s="82">
        <v>1.0785574366513906E-3</v>
      </c>
      <c r="O28" s="202">
        <v>1.2942998487064561E-2</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160">
        <v>1.0991729758680646E-7</v>
      </c>
      <c r="D31" s="160">
        <v>8.2725187722347723E-8</v>
      </c>
      <c r="E31" s="160">
        <v>7.2336608481377124E-8</v>
      </c>
      <c r="F31" s="160">
        <v>5.4592968435341418E-8</v>
      </c>
      <c r="G31" s="160">
        <v>4.4960918194247685E-8</v>
      </c>
      <c r="H31" s="160">
        <v>3.0469908701498623E-8</v>
      </c>
      <c r="I31" s="160">
        <v>3.1414459585885003E-8</v>
      </c>
      <c r="J31" s="160">
        <v>2.6712431985867533E-8</v>
      </c>
      <c r="K31" s="160">
        <v>3.3370183282239877E-8</v>
      </c>
      <c r="L31" s="160">
        <v>4.9898343271721957E-8</v>
      </c>
      <c r="M31" s="160">
        <v>8.3828150745651577E-8</v>
      </c>
      <c r="N31" s="160">
        <v>8.8718200230178555E-8</v>
      </c>
      <c r="O31" s="211">
        <v>7.0894465822316364E-7</v>
      </c>
    </row>
    <row r="32" spans="1:15" s="72" customFormat="1" ht="12" x14ac:dyDescent="0.35">
      <c r="A32" s="69"/>
      <c r="B32" s="81" t="s">
        <v>383</v>
      </c>
      <c r="C32" s="87">
        <v>0</v>
      </c>
      <c r="D32" s="87">
        <v>0</v>
      </c>
      <c r="E32" s="87">
        <v>0</v>
      </c>
      <c r="F32" s="87">
        <v>0</v>
      </c>
      <c r="G32" s="87">
        <v>0</v>
      </c>
      <c r="H32" s="87">
        <v>0</v>
      </c>
      <c r="I32" s="87">
        <v>0</v>
      </c>
      <c r="J32" s="87">
        <v>0</v>
      </c>
      <c r="K32" s="87">
        <v>0</v>
      </c>
      <c r="L32" s="87">
        <v>0</v>
      </c>
      <c r="M32" s="87">
        <v>0</v>
      </c>
      <c r="N32" s="87">
        <v>0</v>
      </c>
      <c r="O32" s="210">
        <v>0</v>
      </c>
    </row>
    <row r="33" spans="1:15" s="72" customFormat="1" ht="12" x14ac:dyDescent="0.35">
      <c r="A33" s="69"/>
      <c r="B33" s="81" t="s">
        <v>384</v>
      </c>
      <c r="C33" s="82">
        <v>3.6712473902720658E-2</v>
      </c>
      <c r="D33" s="82">
        <v>3.6712473902720658E-2</v>
      </c>
      <c r="E33" s="82">
        <v>3.6712473902720658E-2</v>
      </c>
      <c r="F33" s="82">
        <v>3.6712473902720658E-2</v>
      </c>
      <c r="G33" s="82">
        <v>3.6712473902720658E-2</v>
      </c>
      <c r="H33" s="82">
        <v>3.6712473902720658E-2</v>
      </c>
      <c r="I33" s="82">
        <v>3.6712473902720658E-2</v>
      </c>
      <c r="J33" s="82">
        <v>3.6712473902720658E-2</v>
      </c>
      <c r="K33" s="82">
        <v>3.6712473902720658E-2</v>
      </c>
      <c r="L33" s="82">
        <v>3.6712473902720658E-2</v>
      </c>
      <c r="M33" s="82">
        <v>3.6712473902720658E-2</v>
      </c>
      <c r="N33" s="82">
        <v>3.6712473902720658E-2</v>
      </c>
      <c r="O33" s="202">
        <v>0.44054968683264778</v>
      </c>
    </row>
    <row r="34" spans="1:15" s="72" customFormat="1" ht="12" x14ac:dyDescent="0.35">
      <c r="A34" s="69"/>
      <c r="B34" s="108" t="s">
        <v>121</v>
      </c>
      <c r="C34" s="109">
        <v>6.7912968827065656E-2</v>
      </c>
      <c r="D34" s="109">
        <v>5.7542005585076356E-2</v>
      </c>
      <c r="E34" s="109">
        <v>5.3838357515924584E-2</v>
      </c>
      <c r="F34" s="109">
        <v>4.9950306303849751E-2</v>
      </c>
      <c r="G34" s="109">
        <v>4.5900969695196484E-2</v>
      </c>
      <c r="H34" s="109">
        <v>4.0705914816220386E-2</v>
      </c>
      <c r="I34" s="109">
        <v>4.174037031054513E-2</v>
      </c>
      <c r="J34" s="109">
        <v>4.1777335620756306E-2</v>
      </c>
      <c r="K34" s="109">
        <v>4.1578436221857529E-2</v>
      </c>
      <c r="L34" s="109">
        <v>4.5238912628121443E-2</v>
      </c>
      <c r="M34" s="109">
        <v>5.8106959111106346E-2</v>
      </c>
      <c r="N34" s="109">
        <v>5.8964802743101299E-2</v>
      </c>
      <c r="O34" s="109">
        <v>0.60325733937882131</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167</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1.7810752684938071E-2</v>
      </c>
      <c r="D38" s="82">
        <v>1.756007746452513E-2</v>
      </c>
      <c r="E38" s="82">
        <v>1.7502241878478212E-2</v>
      </c>
      <c r="F38" s="82">
        <v>1.7456365244996417E-2</v>
      </c>
      <c r="G38" s="82">
        <v>1.7947628816823123E-2</v>
      </c>
      <c r="H38" s="82">
        <v>1.7619314435202742E-2</v>
      </c>
      <c r="I38" s="82">
        <v>1.783520038978571E-2</v>
      </c>
      <c r="J38" s="82">
        <v>1.7704524503322119E-2</v>
      </c>
      <c r="K38" s="82">
        <v>1.7624687615435699E-2</v>
      </c>
      <c r="L38" s="82">
        <v>1.7920529682415674E-2</v>
      </c>
      <c r="M38" s="82">
        <v>1.7606094362543345E-2</v>
      </c>
      <c r="N38" s="82">
        <v>1.7953753223300385E-2</v>
      </c>
      <c r="O38" s="202">
        <v>0.21254117030176661</v>
      </c>
    </row>
    <row r="39" spans="1:15" s="72" customFormat="1" ht="12" x14ac:dyDescent="0.35">
      <c r="A39" s="73"/>
      <c r="B39" s="83" t="s">
        <v>31</v>
      </c>
      <c r="C39" s="87">
        <v>4.7029628790247046E-4</v>
      </c>
      <c r="D39" s="87">
        <v>5.3325999223618776E-4</v>
      </c>
      <c r="E39" s="87">
        <v>9.058663440549671E-4</v>
      </c>
      <c r="F39" s="87">
        <v>1.1680504090564711E-3</v>
      </c>
      <c r="G39" s="87">
        <v>1.2929593417589527E-3</v>
      </c>
      <c r="H39" s="87">
        <v>1.5831728523820439E-3</v>
      </c>
      <c r="I39" s="87">
        <v>1.8819327032307813E-3</v>
      </c>
      <c r="J39" s="87">
        <v>1.2892670794455794E-3</v>
      </c>
      <c r="K39" s="87">
        <v>1.5767519525605384E-3</v>
      </c>
      <c r="L39" s="87">
        <v>1.6157615490782836E-3</v>
      </c>
      <c r="M39" s="87">
        <v>1.1046292083243168E-3</v>
      </c>
      <c r="N39" s="87">
        <v>6.3746169252058013E-4</v>
      </c>
      <c r="O39" s="210">
        <v>1.4059409412551172E-2</v>
      </c>
    </row>
    <row r="40" spans="1:15" s="72" customFormat="1" ht="12" x14ac:dyDescent="0.35">
      <c r="A40" s="73"/>
      <c r="B40" s="83" t="s">
        <v>32</v>
      </c>
      <c r="C40" s="82">
        <v>6.0309618270671587E-4</v>
      </c>
      <c r="D40" s="82">
        <v>5.9956509759462654E-4</v>
      </c>
      <c r="E40" s="82">
        <v>5.9669563368854408E-4</v>
      </c>
      <c r="F40" s="82">
        <v>5.9578356236230821E-4</v>
      </c>
      <c r="G40" s="82">
        <v>5.9543764234741168E-4</v>
      </c>
      <c r="H40" s="82">
        <v>5.9520054958756691E-4</v>
      </c>
      <c r="I40" s="82">
        <v>5.9539950259063169E-4</v>
      </c>
      <c r="J40" s="82">
        <v>5.9622623592302075E-4</v>
      </c>
      <c r="K40" s="82">
        <v>6.0037345829404146E-4</v>
      </c>
      <c r="L40" s="82">
        <v>5.9889012305170872E-4</v>
      </c>
      <c r="M40" s="82">
        <v>5.9885864046833773E-4</v>
      </c>
      <c r="N40" s="82">
        <v>6.0132315137143499E-4</v>
      </c>
      <c r="O40" s="202">
        <v>7.1768497799863488E-3</v>
      </c>
    </row>
    <row r="41" spans="1:15" s="72" customFormat="1" ht="12" x14ac:dyDescent="0.35">
      <c r="A41" s="73"/>
      <c r="B41" s="83" t="s">
        <v>33</v>
      </c>
      <c r="C41" s="82">
        <v>1.0593036856694962E-2</v>
      </c>
      <c r="D41" s="82">
        <v>5.5432159467838889E-3</v>
      </c>
      <c r="E41" s="82">
        <v>5.5198655698448168E-3</v>
      </c>
      <c r="F41" s="82">
        <v>9.7954113832098219E-3</v>
      </c>
      <c r="G41" s="82">
        <v>9.9330467138340917E-3</v>
      </c>
      <c r="H41" s="82">
        <v>9.8789882456377306E-3</v>
      </c>
      <c r="I41" s="82">
        <v>1.0389005388561589E-2</v>
      </c>
      <c r="J41" s="82">
        <v>9.8198217231892111E-3</v>
      </c>
      <c r="K41" s="82">
        <v>1.9152898237919207E-2</v>
      </c>
      <c r="L41" s="82">
        <v>1.7099767749688678E-2</v>
      </c>
      <c r="M41" s="82">
        <v>1.0704342554680226E-2</v>
      </c>
      <c r="N41" s="82">
        <v>1.0908831198757572E-2</v>
      </c>
      <c r="O41" s="202">
        <v>0.12933823156880178</v>
      </c>
    </row>
    <row r="42" spans="1:15" s="72" customFormat="1" ht="12" x14ac:dyDescent="0.35">
      <c r="A42" s="73"/>
      <c r="B42" s="83" t="s">
        <v>34</v>
      </c>
      <c r="C42" s="82">
        <v>4.2748266773838174E-2</v>
      </c>
      <c r="D42" s="82">
        <v>3.7001035099976522E-2</v>
      </c>
      <c r="E42" s="82">
        <v>4.633816490252738E-2</v>
      </c>
      <c r="F42" s="82">
        <v>4.5898104592541657E-2</v>
      </c>
      <c r="G42" s="82">
        <v>3.7923448245810919E-2</v>
      </c>
      <c r="H42" s="82">
        <v>3.9031942371280402E-2</v>
      </c>
      <c r="I42" s="82">
        <v>3.8275816063887455E-2</v>
      </c>
      <c r="J42" s="82">
        <v>3.0789286694117578E-2</v>
      </c>
      <c r="K42" s="82">
        <v>4.0918600492291131E-2</v>
      </c>
      <c r="L42" s="82">
        <v>5.098427482093959E-2</v>
      </c>
      <c r="M42" s="82">
        <v>4.0164670410551571E-2</v>
      </c>
      <c r="N42" s="82">
        <v>3.0336069872284214E-2</v>
      </c>
      <c r="O42" s="202">
        <v>0.48040968034004655</v>
      </c>
    </row>
    <row r="43" spans="1:15" s="72" customFormat="1" ht="12" x14ac:dyDescent="0.35">
      <c r="A43" s="73"/>
      <c r="B43" s="83" t="s">
        <v>35</v>
      </c>
      <c r="C43" s="82">
        <v>8.728846322115345E-3</v>
      </c>
      <c r="D43" s="82">
        <v>8.4178326896852725E-3</v>
      </c>
      <c r="E43" s="82">
        <v>8.5837738515832755E-3</v>
      </c>
      <c r="F43" s="82">
        <v>8.7868704806296216E-3</v>
      </c>
      <c r="G43" s="82">
        <v>8.6180847335927697E-3</v>
      </c>
      <c r="H43" s="82">
        <v>8.3874506347393681E-3</v>
      </c>
      <c r="I43" s="82">
        <v>8.5612553824368862E-3</v>
      </c>
      <c r="J43" s="82">
        <v>6.4255850189364134E-3</v>
      </c>
      <c r="K43" s="82">
        <v>8.1462426893411412E-3</v>
      </c>
      <c r="L43" s="82">
        <v>8.6269328792254671E-3</v>
      </c>
      <c r="M43" s="82">
        <v>8.1780535194926566E-3</v>
      </c>
      <c r="N43" s="82">
        <v>6.5733176698331798E-3</v>
      </c>
      <c r="O43" s="202">
        <v>9.8034245871611414E-2</v>
      </c>
    </row>
    <row r="44" spans="1:15" s="72" customFormat="1" ht="12" x14ac:dyDescent="0.35">
      <c r="A44" s="73"/>
      <c r="B44" s="83" t="s">
        <v>36</v>
      </c>
      <c r="C44" s="82">
        <v>4.4313792244196272E-2</v>
      </c>
      <c r="D44" s="82">
        <v>4.7455484923848892E-2</v>
      </c>
      <c r="E44" s="82">
        <v>5.7285641327693981E-2</v>
      </c>
      <c r="F44" s="82">
        <v>5.5315932228707308E-2</v>
      </c>
      <c r="G44" s="82">
        <v>5.5640802403854057E-2</v>
      </c>
      <c r="H44" s="82">
        <v>5.4820014974584691E-2</v>
      </c>
      <c r="I44" s="82">
        <v>5.7568112149203349E-2</v>
      </c>
      <c r="J44" s="82">
        <v>3.6484117898464744E-2</v>
      </c>
      <c r="K44" s="82">
        <v>5.2834543199289215E-2</v>
      </c>
      <c r="L44" s="82">
        <v>5.7460413342441723E-2</v>
      </c>
      <c r="M44" s="82">
        <v>5.0971636879193087E-2</v>
      </c>
      <c r="N44" s="82">
        <v>4.200370256538135E-2</v>
      </c>
      <c r="O44" s="202">
        <v>0.61215419413685856</v>
      </c>
    </row>
    <row r="45" spans="1:15" s="72" customFormat="1" ht="12" x14ac:dyDescent="0.35">
      <c r="A45" s="73"/>
      <c r="B45" s="83" t="s">
        <v>37</v>
      </c>
      <c r="C45" s="82">
        <v>2.1482071385185873E-3</v>
      </c>
      <c r="D45" s="82">
        <v>2.1176008079050713E-3</v>
      </c>
      <c r="E45" s="82">
        <v>2.1016371067213834E-3</v>
      </c>
      <c r="F45" s="82">
        <v>2.0969799456261331E-3</v>
      </c>
      <c r="G45" s="82">
        <v>2.1179245544343285E-3</v>
      </c>
      <c r="H45" s="82">
        <v>2.1113357744515964E-3</v>
      </c>
      <c r="I45" s="82">
        <v>2.1028735089836832E-3</v>
      </c>
      <c r="J45" s="82">
        <v>2.0628755099096527E-3</v>
      </c>
      <c r="K45" s="82">
        <v>2.1014544099829538E-3</v>
      </c>
      <c r="L45" s="82">
        <v>2.1439014992316557E-3</v>
      </c>
      <c r="M45" s="82">
        <v>2.1238586250847792E-3</v>
      </c>
      <c r="N45" s="82">
        <v>2.1698722567227652E-3</v>
      </c>
      <c r="O45" s="202">
        <v>2.5398521137572586E-2</v>
      </c>
    </row>
    <row r="46" spans="1:15" s="72" customFormat="1" ht="12" x14ac:dyDescent="0.35">
      <c r="A46" s="73"/>
      <c r="B46" s="83" t="s">
        <v>38</v>
      </c>
      <c r="C46" s="82">
        <v>1.544765371064604E-3</v>
      </c>
      <c r="D46" s="82">
        <v>1.5385116921925173E-3</v>
      </c>
      <c r="E46" s="82">
        <v>1.5273899150569556E-3</v>
      </c>
      <c r="F46" s="82">
        <v>1.5333172220377759E-3</v>
      </c>
      <c r="G46" s="82">
        <v>1.5757925918380945E-3</v>
      </c>
      <c r="H46" s="82">
        <v>1.5585484957184826E-3</v>
      </c>
      <c r="I46" s="82">
        <v>1.5521111602768039E-3</v>
      </c>
      <c r="J46" s="82">
        <v>1.544583073042644E-3</v>
      </c>
      <c r="K46" s="82">
        <v>1.5577306553322717E-3</v>
      </c>
      <c r="L46" s="82">
        <v>1.577589090368362E-3</v>
      </c>
      <c r="M46" s="82">
        <v>1.5755807011279932E-3</v>
      </c>
      <c r="N46" s="82">
        <v>1.6424072165345447E-3</v>
      </c>
      <c r="O46" s="202">
        <v>1.872832718459105E-2</v>
      </c>
    </row>
    <row r="47" spans="1:15" s="72" customFormat="1" ht="12" x14ac:dyDescent="0.35">
      <c r="A47" s="73"/>
      <c r="B47" s="110" t="s">
        <v>39</v>
      </c>
      <c r="C47" s="111">
        <v>0.1289610598619752</v>
      </c>
      <c r="D47" s="111">
        <v>0.1207665837147481</v>
      </c>
      <c r="E47" s="111">
        <v>0.1403612765296495</v>
      </c>
      <c r="F47" s="111">
        <v>0.14264681506916752</v>
      </c>
      <c r="G47" s="111">
        <v>0.13564512504429374</v>
      </c>
      <c r="H47" s="111">
        <v>0.13558596833358463</v>
      </c>
      <c r="I47" s="111">
        <v>0.1387617062489569</v>
      </c>
      <c r="J47" s="111">
        <v>0.10671628773635096</v>
      </c>
      <c r="K47" s="111">
        <v>0.14451328271044619</v>
      </c>
      <c r="L47" s="111">
        <v>0.15802806073644116</v>
      </c>
      <c r="M47" s="111">
        <v>0.1330277249014663</v>
      </c>
      <c r="N47" s="111">
        <v>0.11282673884670603</v>
      </c>
      <c r="O47" s="111">
        <v>1.5978406297337862</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167</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82">
        <v>0</v>
      </c>
      <c r="D51" s="82">
        <v>0</v>
      </c>
      <c r="E51" s="82">
        <v>0</v>
      </c>
      <c r="F51" s="82">
        <v>0</v>
      </c>
      <c r="G51" s="82">
        <v>0</v>
      </c>
      <c r="H51" s="82">
        <v>0</v>
      </c>
      <c r="I51" s="82">
        <v>0</v>
      </c>
      <c r="J51" s="82">
        <v>0</v>
      </c>
      <c r="K51" s="82">
        <v>0</v>
      </c>
      <c r="L51" s="82">
        <v>0</v>
      </c>
      <c r="M51" s="82">
        <v>0</v>
      </c>
      <c r="N51" s="82">
        <v>0</v>
      </c>
      <c r="O51" s="202">
        <v>0</v>
      </c>
    </row>
    <row r="52" spans="1:15" s="72" customFormat="1" ht="12" x14ac:dyDescent="0.35">
      <c r="A52" s="148"/>
      <c r="B52" s="83" t="s">
        <v>41</v>
      </c>
      <c r="C52" s="82">
        <v>1.5987031240606197E-2</v>
      </c>
      <c r="D52" s="82">
        <v>1.5987031240606197E-2</v>
      </c>
      <c r="E52" s="82">
        <v>1.5987031240606197E-2</v>
      </c>
      <c r="F52" s="82">
        <v>1.5987031240606197E-2</v>
      </c>
      <c r="G52" s="82">
        <v>1.5987031240606197E-2</v>
      </c>
      <c r="H52" s="82">
        <v>1.5987031240606197E-2</v>
      </c>
      <c r="I52" s="82">
        <v>1.5987031240606197E-2</v>
      </c>
      <c r="J52" s="82">
        <v>1.5987031240606197E-2</v>
      </c>
      <c r="K52" s="82">
        <v>1.5987031240606197E-2</v>
      </c>
      <c r="L52" s="82">
        <v>1.5987031240606197E-2</v>
      </c>
      <c r="M52" s="82">
        <v>1.5987031240606197E-2</v>
      </c>
      <c r="N52" s="82">
        <v>1.5987031240606197E-2</v>
      </c>
      <c r="O52" s="202">
        <v>0.19184437488727432</v>
      </c>
    </row>
    <row r="53" spans="1:15" s="72" customFormat="1" ht="12" x14ac:dyDescent="0.35">
      <c r="A53" s="148"/>
      <c r="B53" s="83" t="s">
        <v>42</v>
      </c>
      <c r="C53" s="95">
        <v>2.1886666666666665E-2</v>
      </c>
      <c r="D53" s="95">
        <v>2.1886666666666665E-2</v>
      </c>
      <c r="E53" s="95">
        <v>2.1886666666666665E-2</v>
      </c>
      <c r="F53" s="95">
        <v>2.1886666666666665E-2</v>
      </c>
      <c r="G53" s="95">
        <v>2.1886666666666665E-2</v>
      </c>
      <c r="H53" s="95">
        <v>2.1886666666666665E-2</v>
      </c>
      <c r="I53" s="95">
        <v>2.1886666666666665E-2</v>
      </c>
      <c r="J53" s="95">
        <v>2.1886666666666665E-2</v>
      </c>
      <c r="K53" s="95">
        <v>2.1886666666666665E-2</v>
      </c>
      <c r="L53" s="95">
        <v>2.1886666666666665E-2</v>
      </c>
      <c r="M53" s="95">
        <v>2.1886666666666665E-2</v>
      </c>
      <c r="N53" s="95">
        <v>2.1886666666666665E-2</v>
      </c>
      <c r="O53" s="203">
        <v>0.26263999999999998</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3.7873697907272866E-2</v>
      </c>
      <c r="D55" s="152">
        <v>3.7873697907272866E-2</v>
      </c>
      <c r="E55" s="152">
        <v>3.7873697907272866E-2</v>
      </c>
      <c r="F55" s="152">
        <v>3.7873697907272866E-2</v>
      </c>
      <c r="G55" s="152">
        <v>3.7873697907272866E-2</v>
      </c>
      <c r="H55" s="152">
        <v>3.7873697907272866E-2</v>
      </c>
      <c r="I55" s="152">
        <v>3.7873697907272866E-2</v>
      </c>
      <c r="J55" s="152">
        <v>3.7873697907272866E-2</v>
      </c>
      <c r="K55" s="152">
        <v>3.7873697907272866E-2</v>
      </c>
      <c r="L55" s="152">
        <v>3.7873697907272866E-2</v>
      </c>
      <c r="M55" s="152">
        <v>3.7873697907272866E-2</v>
      </c>
      <c r="N55" s="152">
        <v>3.7873697907272866E-2</v>
      </c>
      <c r="O55" s="152">
        <v>0.45448437488727428</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167</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82">
        <v>3.5081361443289265E-2</v>
      </c>
      <c r="D59" s="82">
        <v>2.2536761504459612E-2</v>
      </c>
      <c r="E59" s="82">
        <v>1.8653988776026094E-2</v>
      </c>
      <c r="F59" s="82">
        <v>1.4048932127206575E-2</v>
      </c>
      <c r="G59" s="82">
        <v>8.8101749456108401E-3</v>
      </c>
      <c r="H59" s="82">
        <v>2.0542614860773098E-3</v>
      </c>
      <c r="I59" s="82">
        <v>2.0943366335645359E-3</v>
      </c>
      <c r="J59" s="82">
        <v>2.1547867152620576E-3</v>
      </c>
      <c r="K59" s="82">
        <v>2.4013471573621314E-3</v>
      </c>
      <c r="L59" s="82">
        <v>7.1158649194430082E-3</v>
      </c>
      <c r="M59" s="82">
        <v>2.214457055993101E-2</v>
      </c>
      <c r="N59" s="82">
        <v>2.484850315487315E-2</v>
      </c>
      <c r="O59" s="82">
        <v>0.16194488942310559</v>
      </c>
    </row>
    <row r="60" spans="1:15" s="97" customFormat="1" ht="12.5" x14ac:dyDescent="0.35">
      <c r="A60" s="74"/>
      <c r="B60" s="81" t="s">
        <v>367</v>
      </c>
      <c r="C60" s="82">
        <v>0</v>
      </c>
      <c r="D60" s="82">
        <v>0</v>
      </c>
      <c r="E60" s="82">
        <v>0</v>
      </c>
      <c r="F60" s="82">
        <v>0</v>
      </c>
      <c r="G60" s="82">
        <v>0</v>
      </c>
      <c r="H60" s="82">
        <v>0</v>
      </c>
      <c r="I60" s="82">
        <v>0</v>
      </c>
      <c r="J60" s="82">
        <v>0</v>
      </c>
      <c r="K60" s="82">
        <v>0</v>
      </c>
      <c r="L60" s="82">
        <v>0</v>
      </c>
      <c r="M60" s="82">
        <v>0</v>
      </c>
      <c r="N60" s="82">
        <v>0</v>
      </c>
      <c r="O60" s="82">
        <v>0</v>
      </c>
    </row>
    <row r="61" spans="1:15" s="97" customFormat="1" ht="12.5" x14ac:dyDescent="0.35">
      <c r="A61" s="74"/>
      <c r="B61" s="81" t="s">
        <v>368</v>
      </c>
      <c r="C61" s="82">
        <v>0</v>
      </c>
      <c r="D61" s="82">
        <v>0</v>
      </c>
      <c r="E61" s="82">
        <v>0</v>
      </c>
      <c r="F61" s="82">
        <v>0</v>
      </c>
      <c r="G61" s="82">
        <v>0</v>
      </c>
      <c r="H61" s="82">
        <v>0</v>
      </c>
      <c r="I61" s="82">
        <v>0</v>
      </c>
      <c r="J61" s="82">
        <v>0</v>
      </c>
      <c r="K61" s="82">
        <v>0</v>
      </c>
      <c r="L61" s="82">
        <v>0</v>
      </c>
      <c r="M61" s="82">
        <v>0</v>
      </c>
      <c r="N61" s="82">
        <v>0</v>
      </c>
      <c r="O61" s="82">
        <v>0</v>
      </c>
    </row>
    <row r="62" spans="1:15" s="97" customFormat="1" ht="12.5" x14ac:dyDescent="0.35">
      <c r="A62" s="74"/>
      <c r="B62" s="81" t="s">
        <v>369</v>
      </c>
      <c r="C62" s="82">
        <v>0</v>
      </c>
      <c r="D62" s="82">
        <v>0</v>
      </c>
      <c r="E62" s="82">
        <v>0</v>
      </c>
      <c r="F62" s="82">
        <v>0</v>
      </c>
      <c r="G62" s="82">
        <v>0</v>
      </c>
      <c r="H62" s="82">
        <v>0</v>
      </c>
      <c r="I62" s="82">
        <v>0</v>
      </c>
      <c r="J62" s="82">
        <v>0</v>
      </c>
      <c r="K62" s="82">
        <v>0</v>
      </c>
      <c r="L62" s="82">
        <v>0</v>
      </c>
      <c r="M62" s="82">
        <v>0</v>
      </c>
      <c r="N62" s="82">
        <v>0</v>
      </c>
      <c r="O62" s="82">
        <v>0</v>
      </c>
    </row>
    <row r="63" spans="1:15" s="97" customFormat="1" ht="12.5" x14ac:dyDescent="0.35">
      <c r="A63" s="74"/>
      <c r="B63" s="81" t="s">
        <v>370</v>
      </c>
      <c r="C63" s="82">
        <v>6.2758831873157216E-5</v>
      </c>
      <c r="D63" s="82">
        <v>6.0081476812769995E-5</v>
      </c>
      <c r="E63" s="82">
        <v>6.6938319417727269E-5</v>
      </c>
      <c r="F63" s="82">
        <v>7.5280035753621456E-5</v>
      </c>
      <c r="G63" s="82">
        <v>7.2886619099612294E-5</v>
      </c>
      <c r="H63" s="82">
        <v>7.4119644714698782E-5</v>
      </c>
      <c r="I63" s="82">
        <v>8.4944051644187453E-5</v>
      </c>
      <c r="J63" s="82">
        <v>7.9809967194064132E-5</v>
      </c>
      <c r="K63" s="82">
        <v>7.2423005668415059E-5</v>
      </c>
      <c r="L63" s="82">
        <v>7.5143077409428187E-5</v>
      </c>
      <c r="M63" s="82">
        <v>6.7803525518124867E-5</v>
      </c>
      <c r="N63" s="82">
        <v>7.5411848627376297E-5</v>
      </c>
      <c r="O63" s="82">
        <v>8.6760040373318301E-4</v>
      </c>
    </row>
    <row r="64" spans="1:15" s="97" customFormat="1" ht="12.5" x14ac:dyDescent="0.35">
      <c r="A64" s="74"/>
      <c r="B64" s="81" t="s">
        <v>371</v>
      </c>
      <c r="C64" s="82">
        <v>4.1303552069444438E-3</v>
      </c>
      <c r="D64" s="82">
        <v>4.1303552069444438E-3</v>
      </c>
      <c r="E64" s="82">
        <v>4.1303552069444438E-3</v>
      </c>
      <c r="F64" s="82">
        <v>4.1303552069444438E-3</v>
      </c>
      <c r="G64" s="82">
        <v>4.1303552069444438E-3</v>
      </c>
      <c r="H64" s="82">
        <v>4.1303552069444438E-3</v>
      </c>
      <c r="I64" s="82">
        <v>4.1303552069444438E-3</v>
      </c>
      <c r="J64" s="82">
        <v>4.1303552069444438E-3</v>
      </c>
      <c r="K64" s="82">
        <v>4.1303552069444438E-3</v>
      </c>
      <c r="L64" s="82">
        <v>4.1303552069444438E-3</v>
      </c>
      <c r="M64" s="82">
        <v>4.1303552069444438E-3</v>
      </c>
      <c r="N64" s="82">
        <v>4.1303552069444438E-3</v>
      </c>
      <c r="O64" s="82">
        <v>4.9564262483333323E-2</v>
      </c>
    </row>
    <row r="65" spans="1:15" s="97" customFormat="1" ht="12.5" x14ac:dyDescent="0.35">
      <c r="A65" s="74"/>
      <c r="B65" s="81" t="s">
        <v>372</v>
      </c>
      <c r="C65" s="82">
        <v>2.4221794934395829E-6</v>
      </c>
      <c r="D65" s="82">
        <v>2.4090092130302666E-6</v>
      </c>
      <c r="E65" s="82">
        <v>2.4006871539425813E-6</v>
      </c>
      <c r="F65" s="82">
        <v>2.4435603963571744E-6</v>
      </c>
      <c r="G65" s="82">
        <v>2.4383497668905928E-6</v>
      </c>
      <c r="H65" s="82">
        <v>1.2199763724234054E-5</v>
      </c>
      <c r="I65" s="82">
        <v>2.2011755566438045E-5</v>
      </c>
      <c r="J65" s="82">
        <v>2.1964974347692167E-5</v>
      </c>
      <c r="K65" s="82">
        <v>1.2181642219986478E-5</v>
      </c>
      <c r="L65" s="82">
        <v>2.461943231119778E-6</v>
      </c>
      <c r="M65" s="82">
        <v>2.3642998382729432E-6</v>
      </c>
      <c r="N65" s="82">
        <v>2.3972971623687892E-6</v>
      </c>
      <c r="O65" s="82">
        <v>8.7695462113772453E-5</v>
      </c>
    </row>
    <row r="66" spans="1:15" s="72" customFormat="1" ht="12" x14ac:dyDescent="0.35">
      <c r="A66" s="218"/>
      <c r="B66" s="219" t="s">
        <v>373</v>
      </c>
      <c r="C66" s="225">
        <v>3.9276897661600307E-2</v>
      </c>
      <c r="D66" s="225">
        <v>2.6729607197429856E-2</v>
      </c>
      <c r="E66" s="225">
        <v>2.2853682989542205E-2</v>
      </c>
      <c r="F66" s="225">
        <v>1.8257010930300997E-2</v>
      </c>
      <c r="G66" s="225">
        <v>1.3015855121421787E-2</v>
      </c>
      <c r="H66" s="225">
        <v>6.2709361014606866E-3</v>
      </c>
      <c r="I66" s="225">
        <v>6.3316476477196055E-3</v>
      </c>
      <c r="J66" s="225">
        <v>6.3869168637482581E-3</v>
      </c>
      <c r="K66" s="225">
        <v>6.6163070121949769E-3</v>
      </c>
      <c r="L66" s="225">
        <v>1.1323825147028E-2</v>
      </c>
      <c r="M66" s="225">
        <v>2.634509359223185E-2</v>
      </c>
      <c r="N66" s="225">
        <v>2.9056667507607339E-2</v>
      </c>
      <c r="O66" s="222">
        <v>0.21246444777228585</v>
      </c>
    </row>
    <row r="67" spans="1:15" s="72" customFormat="1" ht="12" x14ac:dyDescent="0.35">
      <c r="A67" s="218"/>
      <c r="B67" s="81" t="s">
        <v>374</v>
      </c>
      <c r="C67" s="82">
        <v>4.572632771581011E-3</v>
      </c>
      <c r="D67" s="82">
        <v>3.3310794988247886E-3</v>
      </c>
      <c r="E67" s="82">
        <v>2.8504574030326067E-3</v>
      </c>
      <c r="F67" s="82">
        <v>2.4666018226776605E-3</v>
      </c>
      <c r="G67" s="82">
        <v>2.0766051758189285E-3</v>
      </c>
      <c r="H67" s="82">
        <v>1.6735512484171485E-3</v>
      </c>
      <c r="I67" s="82">
        <v>1.7388636954357062E-3</v>
      </c>
      <c r="J67" s="82">
        <v>1.6901520522241426E-3</v>
      </c>
      <c r="K67" s="82">
        <v>1.7653007416955845E-3</v>
      </c>
      <c r="L67" s="82">
        <v>2.0135308777457579E-3</v>
      </c>
      <c r="M67" s="82">
        <v>3.3813675598590577E-3</v>
      </c>
      <c r="N67" s="82">
        <v>3.4110755233007833E-3</v>
      </c>
      <c r="O67" s="223">
        <v>3.0971218370613177E-2</v>
      </c>
    </row>
    <row r="68" spans="1:15" s="72" customFormat="1" ht="12" x14ac:dyDescent="0.35">
      <c r="A68" s="218"/>
      <c r="B68" s="81" t="s">
        <v>375</v>
      </c>
      <c r="C68" s="82">
        <v>0</v>
      </c>
      <c r="D68" s="82">
        <v>0</v>
      </c>
      <c r="E68" s="82">
        <v>0</v>
      </c>
      <c r="F68" s="82">
        <v>0</v>
      </c>
      <c r="G68" s="82">
        <v>0</v>
      </c>
      <c r="H68" s="82">
        <v>0</v>
      </c>
      <c r="I68" s="82">
        <v>0</v>
      </c>
      <c r="J68" s="82">
        <v>0</v>
      </c>
      <c r="K68" s="82">
        <v>0</v>
      </c>
      <c r="L68" s="82">
        <v>0</v>
      </c>
      <c r="M68" s="82">
        <v>0</v>
      </c>
      <c r="N68" s="82">
        <v>0</v>
      </c>
      <c r="O68" s="223">
        <v>0</v>
      </c>
    </row>
    <row r="69" spans="1:15" s="72" customFormat="1" ht="12" x14ac:dyDescent="0.35">
      <c r="A69" s="218"/>
      <c r="B69" s="81" t="s">
        <v>376</v>
      </c>
      <c r="C69" s="82">
        <v>0</v>
      </c>
      <c r="D69" s="82">
        <v>0</v>
      </c>
      <c r="E69" s="82">
        <v>0</v>
      </c>
      <c r="F69" s="82">
        <v>0</v>
      </c>
      <c r="G69" s="82">
        <v>0</v>
      </c>
      <c r="H69" s="82">
        <v>0</v>
      </c>
      <c r="I69" s="82">
        <v>0</v>
      </c>
      <c r="J69" s="82">
        <v>0</v>
      </c>
      <c r="K69" s="82">
        <v>0</v>
      </c>
      <c r="L69" s="82">
        <v>0</v>
      </c>
      <c r="M69" s="82">
        <v>0</v>
      </c>
      <c r="N69" s="82">
        <v>0</v>
      </c>
      <c r="O69" s="223">
        <v>0</v>
      </c>
    </row>
    <row r="70" spans="1:15" s="72" customFormat="1" ht="12" x14ac:dyDescent="0.35">
      <c r="A70" s="218"/>
      <c r="B70" s="81" t="s">
        <v>377</v>
      </c>
      <c r="C70" s="82">
        <v>0</v>
      </c>
      <c r="D70" s="82">
        <v>0</v>
      </c>
      <c r="E70" s="82">
        <v>0</v>
      </c>
      <c r="F70" s="82">
        <v>0</v>
      </c>
      <c r="G70" s="82">
        <v>0</v>
      </c>
      <c r="H70" s="82">
        <v>0</v>
      </c>
      <c r="I70" s="82">
        <v>0</v>
      </c>
      <c r="J70" s="82">
        <v>0</v>
      </c>
      <c r="K70" s="82">
        <v>0</v>
      </c>
      <c r="L70" s="82">
        <v>0</v>
      </c>
      <c r="M70" s="82">
        <v>0</v>
      </c>
      <c r="N70" s="82">
        <v>0</v>
      </c>
      <c r="O70" s="223">
        <v>0</v>
      </c>
    </row>
    <row r="71" spans="1:15" s="72" customFormat="1" ht="12" x14ac:dyDescent="0.35">
      <c r="A71" s="218"/>
      <c r="B71" s="81" t="s">
        <v>378</v>
      </c>
      <c r="C71" s="82">
        <v>1.6964339651068876E-3</v>
      </c>
      <c r="D71" s="82">
        <v>1.6723321932902769E-3</v>
      </c>
      <c r="E71" s="82">
        <v>1.6598309523551949E-3</v>
      </c>
      <c r="F71" s="82">
        <v>1.6511114462363229E-3</v>
      </c>
      <c r="G71" s="82">
        <v>1.6357142159169858E-3</v>
      </c>
      <c r="H71" s="82">
        <v>1.6596451762055013E-3</v>
      </c>
      <c r="I71" s="82">
        <v>1.6779645498560013E-3</v>
      </c>
      <c r="J71" s="82">
        <v>1.669140889691705E-3</v>
      </c>
      <c r="K71" s="82">
        <v>1.6768910287404295E-3</v>
      </c>
      <c r="L71" s="82">
        <v>1.6599346514403481E-3</v>
      </c>
      <c r="M71" s="82">
        <v>1.6517941447518434E-3</v>
      </c>
      <c r="N71" s="82">
        <v>1.6459292074450117E-3</v>
      </c>
      <c r="O71" s="223">
        <v>1.9956722421036507E-2</v>
      </c>
    </row>
    <row r="72" spans="1:15" s="72" customFormat="1" ht="12" x14ac:dyDescent="0.35">
      <c r="A72" s="218"/>
      <c r="B72" s="219" t="s">
        <v>379</v>
      </c>
      <c r="C72" s="225">
        <v>6.2690667366878984E-3</v>
      </c>
      <c r="D72" s="225">
        <v>5.0034116921150659E-3</v>
      </c>
      <c r="E72" s="225">
        <v>4.510288355387802E-3</v>
      </c>
      <c r="F72" s="225">
        <v>4.1177132689139834E-3</v>
      </c>
      <c r="G72" s="225">
        <v>3.7123193917359141E-3</v>
      </c>
      <c r="H72" s="225">
        <v>3.3331964246226496E-3</v>
      </c>
      <c r="I72" s="225">
        <v>3.4168282452917073E-3</v>
      </c>
      <c r="J72" s="225">
        <v>3.3592929419158477E-3</v>
      </c>
      <c r="K72" s="225">
        <v>3.4421917704360143E-3</v>
      </c>
      <c r="L72" s="225">
        <v>3.6734655291861063E-3</v>
      </c>
      <c r="M72" s="225">
        <v>5.0331617046109013E-3</v>
      </c>
      <c r="N72" s="225">
        <v>5.057004730745795E-3</v>
      </c>
      <c r="O72" s="222">
        <v>5.0927940791649674E-2</v>
      </c>
    </row>
    <row r="73" spans="1:15" s="72" customFormat="1" ht="12" x14ac:dyDescent="0.35">
      <c r="A73" s="74"/>
      <c r="B73" s="220" t="s">
        <v>380</v>
      </c>
      <c r="C73" s="136">
        <v>4.5545964398288202E-2</v>
      </c>
      <c r="D73" s="136">
        <v>3.1733018889544926E-2</v>
      </c>
      <c r="E73" s="136">
        <v>2.7363971344930009E-2</v>
      </c>
      <c r="F73" s="136">
        <v>2.237472419921498E-2</v>
      </c>
      <c r="G73" s="136">
        <v>1.6728174513157702E-2</v>
      </c>
      <c r="H73" s="136">
        <v>9.6041325260833362E-3</v>
      </c>
      <c r="I73" s="136">
        <v>9.7484758930113137E-3</v>
      </c>
      <c r="J73" s="136">
        <v>9.7462098056641053E-3</v>
      </c>
      <c r="K73" s="136">
        <v>1.005849878263099E-2</v>
      </c>
      <c r="L73" s="136">
        <v>1.4997290676214105E-2</v>
      </c>
      <c r="M73" s="136">
        <v>3.1378255296842752E-2</v>
      </c>
      <c r="N73" s="136">
        <v>3.4113672238353134E-2</v>
      </c>
      <c r="O73" s="224">
        <v>0.26339238856393554</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167</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1.3812897840515526E-4</v>
      </c>
      <c r="D85" s="82">
        <v>1.3812897840515526E-4</v>
      </c>
      <c r="E85" s="82">
        <v>1.3812897840515526E-4</v>
      </c>
      <c r="F85" s="82">
        <v>1.3812897840515526E-4</v>
      </c>
      <c r="G85" s="82">
        <v>1.3812897840515526E-4</v>
      </c>
      <c r="H85" s="82">
        <v>1.3812897840515526E-4</v>
      </c>
      <c r="I85" s="82">
        <v>4.49682945418085E-3</v>
      </c>
      <c r="J85" s="82">
        <v>7.2040085683804586E-3</v>
      </c>
      <c r="K85" s="82">
        <v>1.2069662469104337E-2</v>
      </c>
      <c r="L85" s="82">
        <v>1.7805485100466224E-3</v>
      </c>
      <c r="M85" s="82">
        <v>1.5837300999124559E-3</v>
      </c>
      <c r="N85" s="82">
        <v>2.2723775797357633E-4</v>
      </c>
      <c r="O85" s="202">
        <v>2.8190790730029235E-2</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1.3812897840515526E-4</v>
      </c>
      <c r="D87" s="121">
        <v>1.3812897840515526E-4</v>
      </c>
      <c r="E87" s="121">
        <v>1.3812897840515526E-4</v>
      </c>
      <c r="F87" s="121">
        <v>1.3812897840515526E-4</v>
      </c>
      <c r="G87" s="121">
        <v>1.3812897840515526E-4</v>
      </c>
      <c r="H87" s="121">
        <v>1.3812897840515526E-4</v>
      </c>
      <c r="I87" s="121">
        <v>4.49682945418085E-3</v>
      </c>
      <c r="J87" s="121">
        <v>7.2040085683804586E-3</v>
      </c>
      <c r="K87" s="121">
        <v>1.2069662469104337E-2</v>
      </c>
      <c r="L87" s="121">
        <v>1.7805485100466224E-3</v>
      </c>
      <c r="M87" s="121">
        <v>1.5837300999124559E-3</v>
      </c>
      <c r="N87" s="121">
        <v>2.2723775797357633E-4</v>
      </c>
      <c r="O87" s="121">
        <v>2.8190790730029235E-2</v>
      </c>
    </row>
    <row r="88" spans="1:15" s="72" customFormat="1" ht="12" x14ac:dyDescent="0.35">
      <c r="A88" s="75"/>
      <c r="B88" s="83" t="s">
        <v>381</v>
      </c>
      <c r="C88" s="87">
        <v>1.3929709124912359E-3</v>
      </c>
      <c r="D88" s="87">
        <v>1.1683284667058577E-3</v>
      </c>
      <c r="E88" s="87">
        <v>1.1252378038898621E-3</v>
      </c>
      <c r="F88" s="87">
        <v>1.0124043763381592E-3</v>
      </c>
      <c r="G88" s="87">
        <v>8.8086646409244525E-4</v>
      </c>
      <c r="H88" s="87">
        <v>7.8649351887101699E-4</v>
      </c>
      <c r="I88" s="87">
        <v>9.2853531172296133E-4</v>
      </c>
      <c r="J88" s="87">
        <v>6.8024514907988809E-4</v>
      </c>
      <c r="K88" s="87">
        <v>8.293222474385723E-4</v>
      </c>
      <c r="L88" s="87">
        <v>9.8713020891103508E-4</v>
      </c>
      <c r="M88" s="87">
        <v>1.1718805454141296E-3</v>
      </c>
      <c r="N88" s="87">
        <v>1.1395317956778698E-3</v>
      </c>
      <c r="O88" s="210">
        <v>1.2102946800633032E-2</v>
      </c>
    </row>
    <row r="89" spans="1:15" s="72" customFormat="1" ht="12" x14ac:dyDescent="0.35">
      <c r="A89" s="75"/>
      <c r="B89" s="83" t="s">
        <v>382</v>
      </c>
      <c r="C89" s="87">
        <v>2.5002968442970002E-5</v>
      </c>
      <c r="D89" s="87">
        <v>2.6398965982761514E-5</v>
      </c>
      <c r="E89" s="87">
        <v>2.9728655223045672E-5</v>
      </c>
      <c r="F89" s="87">
        <v>3.4518378145047946E-5</v>
      </c>
      <c r="G89" s="87">
        <v>3.3813307140343842E-5</v>
      </c>
      <c r="H89" s="87">
        <v>3.5759338797329629E-5</v>
      </c>
      <c r="I89" s="87">
        <v>4.6039564546944611E-5</v>
      </c>
      <c r="J89" s="87">
        <v>3.4012897010238019E-5</v>
      </c>
      <c r="K89" s="87">
        <v>3.7715174492927961E-5</v>
      </c>
      <c r="L89" s="87">
        <v>3.7474243555894244E-5</v>
      </c>
      <c r="M89" s="87">
        <v>3.0769118312934533E-5</v>
      </c>
      <c r="N89" s="87">
        <v>2.5816469882517557E-5</v>
      </c>
      <c r="O89" s="210">
        <v>3.9704908153295548E-4</v>
      </c>
    </row>
    <row r="90" spans="1:15" s="72" customFormat="1" ht="12" x14ac:dyDescent="0.35">
      <c r="A90" s="75"/>
      <c r="B90" s="120" t="s">
        <v>389</v>
      </c>
      <c r="C90" s="163">
        <v>1.4179738809342059E-3</v>
      </c>
      <c r="D90" s="163">
        <v>1.1947274326886193E-3</v>
      </c>
      <c r="E90" s="163">
        <v>1.1549664591129077E-3</v>
      </c>
      <c r="F90" s="163">
        <v>1.0469227544832071E-3</v>
      </c>
      <c r="G90" s="163">
        <v>9.1467977123278906E-4</v>
      </c>
      <c r="H90" s="163">
        <v>8.222528576683466E-4</v>
      </c>
      <c r="I90" s="163">
        <v>9.7457487626990589E-4</v>
      </c>
      <c r="J90" s="163">
        <v>7.1425804609012613E-4</v>
      </c>
      <c r="K90" s="163">
        <v>8.6703742193150024E-4</v>
      </c>
      <c r="L90" s="163">
        <v>1.0246044524669293E-3</v>
      </c>
      <c r="M90" s="163">
        <v>1.2026496637270641E-3</v>
      </c>
      <c r="N90" s="163">
        <v>1.1653482655603873E-3</v>
      </c>
      <c r="O90" s="210">
        <v>1.2499995882165989E-2</v>
      </c>
    </row>
    <row r="91" spans="1:15" s="72" customFormat="1" ht="12" x14ac:dyDescent="0.35">
      <c r="A91" s="75"/>
      <c r="B91" s="112" t="s">
        <v>57</v>
      </c>
      <c r="C91" s="113">
        <v>1.5561028593393611E-3</v>
      </c>
      <c r="D91" s="113">
        <v>1.3328564110937746E-3</v>
      </c>
      <c r="E91" s="113">
        <v>1.293095437518063E-3</v>
      </c>
      <c r="F91" s="113">
        <v>1.1850517328883623E-3</v>
      </c>
      <c r="G91" s="113">
        <v>1.0528087496379443E-3</v>
      </c>
      <c r="H91" s="113">
        <v>9.6038183607350183E-4</v>
      </c>
      <c r="I91" s="113">
        <v>5.4714043304507562E-3</v>
      </c>
      <c r="J91" s="113">
        <v>7.918266614470584E-3</v>
      </c>
      <c r="K91" s="113">
        <v>1.2936699891035837E-2</v>
      </c>
      <c r="L91" s="113">
        <v>2.8051529625135515E-3</v>
      </c>
      <c r="M91" s="113">
        <v>2.78637976363952E-3</v>
      </c>
      <c r="N91" s="113">
        <v>1.3925860235339638E-3</v>
      </c>
      <c r="O91" s="113">
        <v>4.0690786612195218E-2</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167</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7">
        <v>6.8697858440171919E-3</v>
      </c>
      <c r="D95" s="87">
        <v>6.6156424523688747E-3</v>
      </c>
      <c r="E95" s="87">
        <v>7.1664376793624798E-3</v>
      </c>
      <c r="F95" s="87">
        <v>7.4625205484409934E-3</v>
      </c>
      <c r="G95" s="87">
        <v>7.3127517118125197E-3</v>
      </c>
      <c r="H95" s="87">
        <v>7.075451771989625E-3</v>
      </c>
      <c r="I95" s="87">
        <v>8.0593712881100212E-3</v>
      </c>
      <c r="J95" s="87">
        <v>6.8456970424792783E-3</v>
      </c>
      <c r="K95" s="87">
        <v>7.1063963607510645E-3</v>
      </c>
      <c r="L95" s="87">
        <v>7.6653160159684385E-3</v>
      </c>
      <c r="M95" s="87">
        <v>6.9801806772381812E-3</v>
      </c>
      <c r="N95" s="87">
        <v>7.2862025156074728E-3</v>
      </c>
      <c r="O95" s="210">
        <v>8.6445753908146156E-2</v>
      </c>
    </row>
    <row r="96" spans="1:15" s="72" customFormat="1" ht="12" x14ac:dyDescent="0.35">
      <c r="A96" s="78"/>
      <c r="B96" s="83" t="s">
        <v>60</v>
      </c>
      <c r="C96" s="82">
        <v>4.3588586090751074E-3</v>
      </c>
      <c r="D96" s="82">
        <v>4.1667051579376791E-3</v>
      </c>
      <c r="E96" s="82">
        <v>4.6414356197324496E-3</v>
      </c>
      <c r="F96" s="82">
        <v>5.2171101525795311E-3</v>
      </c>
      <c r="G96" s="82">
        <v>5.0502519944633324E-3</v>
      </c>
      <c r="H96" s="82">
        <v>5.1322279829073298E-3</v>
      </c>
      <c r="I96" s="82">
        <v>5.8690025059359458E-3</v>
      </c>
      <c r="J96" s="82">
        <v>5.5375488109861105E-3</v>
      </c>
      <c r="K96" s="82">
        <v>5.0077634894207107E-3</v>
      </c>
      <c r="L96" s="82">
        <v>5.2000185552863983E-3</v>
      </c>
      <c r="M96" s="82">
        <v>4.6997760223834459E-3</v>
      </c>
      <c r="N96" s="82">
        <v>5.2483058741549897E-3</v>
      </c>
      <c r="O96" s="202">
        <v>6.0129004774863035E-2</v>
      </c>
    </row>
    <row r="97" spans="1:15" s="72" customFormat="1" ht="12" x14ac:dyDescent="0.35">
      <c r="A97" s="78"/>
      <c r="B97" s="83" t="s">
        <v>61</v>
      </c>
      <c r="C97" s="95">
        <v>0</v>
      </c>
      <c r="D97" s="95">
        <v>0</v>
      </c>
      <c r="E97" s="95">
        <v>0</v>
      </c>
      <c r="F97" s="95">
        <v>0</v>
      </c>
      <c r="G97" s="95">
        <v>0</v>
      </c>
      <c r="H97" s="95">
        <v>0</v>
      </c>
      <c r="I97" s="95">
        <v>0</v>
      </c>
      <c r="J97" s="95">
        <v>0</v>
      </c>
      <c r="K97" s="95">
        <v>0</v>
      </c>
      <c r="L97" s="95">
        <v>0</v>
      </c>
      <c r="M97" s="95">
        <v>0</v>
      </c>
      <c r="N97" s="95">
        <v>0</v>
      </c>
      <c r="O97" s="203">
        <v>0</v>
      </c>
    </row>
    <row r="98" spans="1:15" s="72" customFormat="1" ht="12" x14ac:dyDescent="0.35">
      <c r="A98" s="78"/>
      <c r="B98" s="83" t="s">
        <v>62</v>
      </c>
      <c r="C98" s="87">
        <v>3.5824421994652099E-10</v>
      </c>
      <c r="D98" s="87">
        <v>3.5822913371077159E-10</v>
      </c>
      <c r="E98" s="87">
        <v>3.583501195760027E-10</v>
      </c>
      <c r="F98" s="87">
        <v>3.5834690733076814E-10</v>
      </c>
      <c r="G98" s="87">
        <v>3.5840968974982462E-10</v>
      </c>
      <c r="H98" s="87">
        <v>3.5834756893141266E-10</v>
      </c>
      <c r="I98" s="87">
        <v>3.5837564343244667E-10</v>
      </c>
      <c r="J98" s="87">
        <v>3.5845999751462322E-10</v>
      </c>
      <c r="K98" s="87">
        <v>3.5854403820702082E-10</v>
      </c>
      <c r="L98" s="87">
        <v>3.5861791984741634E-10</v>
      </c>
      <c r="M98" s="87">
        <v>3.5861455961256386E-10</v>
      </c>
      <c r="N98" s="87">
        <v>3.5873840080689246E-10</v>
      </c>
      <c r="O98" s="210">
        <v>4.301278198666264E-9</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7">
        <v>2.4052219337886071E-3</v>
      </c>
      <c r="D100" s="87">
        <v>2.3162422663289125E-3</v>
      </c>
      <c r="E100" s="87">
        <v>2.5090844874797852E-3</v>
      </c>
      <c r="F100" s="87">
        <v>2.6127478369780666E-3</v>
      </c>
      <c r="G100" s="87">
        <v>2.5603113711207613E-3</v>
      </c>
      <c r="H100" s="87">
        <v>2.477228865623766E-3</v>
      </c>
      <c r="I100" s="87">
        <v>2.8217148299593854E-3</v>
      </c>
      <c r="J100" s="87">
        <v>2.3967880589731163E-3</v>
      </c>
      <c r="K100" s="87">
        <v>2.4880630612320468E-3</v>
      </c>
      <c r="L100" s="87">
        <v>2.6837497746868989E-3</v>
      </c>
      <c r="M100" s="87">
        <v>2.4438729311077293E-3</v>
      </c>
      <c r="N100" s="87">
        <v>2.551016072768419E-3</v>
      </c>
      <c r="O100" s="210">
        <v>3.0266041490047493E-2</v>
      </c>
    </row>
    <row r="101" spans="1:15" s="72" customFormat="1" ht="12" x14ac:dyDescent="0.35">
      <c r="A101" s="78"/>
      <c r="B101" s="83" t="s">
        <v>65</v>
      </c>
      <c r="C101" s="87">
        <v>5.0274887049844028E-4</v>
      </c>
      <c r="D101" s="87">
        <v>4.8058597438600662E-4</v>
      </c>
      <c r="E101" s="87">
        <v>5.3534118093517401E-4</v>
      </c>
      <c r="F101" s="87">
        <v>6.017392330676792E-4</v>
      </c>
      <c r="G101" s="87">
        <v>5.8249388513376924E-4</v>
      </c>
      <c r="H101" s="87">
        <v>5.9194896025651072E-4</v>
      </c>
      <c r="I101" s="87">
        <v>6.7692821571881611E-4</v>
      </c>
      <c r="J101" s="87">
        <v>6.3869848961308168E-4</v>
      </c>
      <c r="K101" s="87">
        <v>5.7759327930203348E-4</v>
      </c>
      <c r="L101" s="87">
        <v>5.9976789561336328E-4</v>
      </c>
      <c r="M101" s="87">
        <v>5.4207013779469381E-4</v>
      </c>
      <c r="N101" s="87">
        <v>6.0533733412876703E-4</v>
      </c>
      <c r="O101" s="210">
        <v>6.9352534564483355E-3</v>
      </c>
    </row>
    <row r="102" spans="1:15" s="72" customFormat="1" ht="12" x14ac:dyDescent="0.35">
      <c r="A102" s="78"/>
      <c r="B102" s="83" t="s">
        <v>385</v>
      </c>
      <c r="C102" s="95">
        <v>0</v>
      </c>
      <c r="D102" s="95">
        <v>0</v>
      </c>
      <c r="E102" s="95">
        <v>0</v>
      </c>
      <c r="F102" s="95">
        <v>0</v>
      </c>
      <c r="G102" s="95">
        <v>0</v>
      </c>
      <c r="H102" s="95">
        <v>0</v>
      </c>
      <c r="I102" s="95">
        <v>0</v>
      </c>
      <c r="J102" s="95">
        <v>0</v>
      </c>
      <c r="K102" s="95">
        <v>0</v>
      </c>
      <c r="L102" s="95">
        <v>0</v>
      </c>
      <c r="M102" s="95">
        <v>0</v>
      </c>
      <c r="N102" s="95">
        <v>0</v>
      </c>
      <c r="O102" s="203">
        <v>0</v>
      </c>
    </row>
    <row r="103" spans="1:15" s="72" customFormat="1" ht="12" x14ac:dyDescent="0.35">
      <c r="A103" s="78"/>
      <c r="B103" s="83" t="s">
        <v>386</v>
      </c>
      <c r="C103" s="95">
        <v>1.1403994753467656E-9</v>
      </c>
      <c r="D103" s="95">
        <v>1.1403514513051323E-9</v>
      </c>
      <c r="E103" s="95">
        <v>1.1407365858294369E-9</v>
      </c>
      <c r="F103" s="95">
        <v>1.1407263602833534E-9</v>
      </c>
      <c r="G103" s="95">
        <v>1.1409262156718472E-9</v>
      </c>
      <c r="H103" s="95">
        <v>1.1407284663578856E-9</v>
      </c>
      <c r="I103" s="95">
        <v>1.1408178359679649E-9</v>
      </c>
      <c r="J103" s="95">
        <v>1.1410863604708078E-9</v>
      </c>
      <c r="K103" s="95">
        <v>1.1413538873593987E-9</v>
      </c>
      <c r="L103" s="95">
        <v>1.1415890749193192E-9</v>
      </c>
      <c r="M103" s="95">
        <v>1.1415783782776167E-9</v>
      </c>
      <c r="N103" s="95">
        <v>1.1419726021762178E-9</v>
      </c>
      <c r="O103" s="203">
        <v>1.3692266693965749E-8</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398</v>
      </c>
      <c r="C105" s="87">
        <v>4.092233462490393E-3</v>
      </c>
      <c r="D105" s="87">
        <v>3.9408438682310924E-3</v>
      </c>
      <c r="E105" s="87">
        <v>4.2689447304793951E-3</v>
      </c>
      <c r="F105" s="87">
        <v>4.4453170733768756E-3</v>
      </c>
      <c r="G105" s="87">
        <v>4.3561019131367557E-3</v>
      </c>
      <c r="H105" s="87">
        <v>4.2147457229382056E-3</v>
      </c>
      <c r="I105" s="87">
        <v>4.8008525477632917E-3</v>
      </c>
      <c r="J105" s="87">
        <v>4.0778841069263345E-3</v>
      </c>
      <c r="K105" s="87">
        <v>4.2331789731861521E-3</v>
      </c>
      <c r="L105" s="87">
        <v>4.5661194414710607E-3</v>
      </c>
      <c r="M105" s="87">
        <v>4.1579940903833865E-3</v>
      </c>
      <c r="N105" s="87">
        <v>4.3402869355553021E-3</v>
      </c>
      <c r="O105" s="210">
        <v>5.1494502865938249E-2</v>
      </c>
    </row>
    <row r="106" spans="1:15" s="72" customFormat="1" ht="12" x14ac:dyDescent="0.35">
      <c r="A106" s="78"/>
      <c r="B106" s="83" t="s">
        <v>400</v>
      </c>
      <c r="C106" s="156">
        <v>0</v>
      </c>
      <c r="D106" s="156">
        <v>0</v>
      </c>
      <c r="E106" s="156">
        <v>0</v>
      </c>
      <c r="F106" s="156">
        <v>0</v>
      </c>
      <c r="G106" s="156">
        <v>0</v>
      </c>
      <c r="H106" s="156">
        <v>0</v>
      </c>
      <c r="I106" s="156">
        <v>0</v>
      </c>
      <c r="J106" s="156">
        <v>0</v>
      </c>
      <c r="K106" s="156">
        <v>0</v>
      </c>
      <c r="L106" s="156">
        <v>0</v>
      </c>
      <c r="M106" s="156">
        <v>0</v>
      </c>
      <c r="N106" s="156">
        <v>0</v>
      </c>
      <c r="O106" s="212">
        <v>0</v>
      </c>
    </row>
    <row r="107" spans="1:15" s="72" customFormat="1" ht="12" x14ac:dyDescent="0.35">
      <c r="A107" s="78"/>
      <c r="B107" s="83" t="s">
        <v>401</v>
      </c>
      <c r="C107" s="87">
        <v>0</v>
      </c>
      <c r="D107" s="87">
        <v>0</v>
      </c>
      <c r="E107" s="87">
        <v>0</v>
      </c>
      <c r="F107" s="87">
        <v>0</v>
      </c>
      <c r="G107" s="87">
        <v>0</v>
      </c>
      <c r="H107" s="87">
        <v>0</v>
      </c>
      <c r="I107" s="87">
        <v>0</v>
      </c>
      <c r="J107" s="87">
        <v>0</v>
      </c>
      <c r="K107" s="87">
        <v>0</v>
      </c>
      <c r="L107" s="87">
        <v>0</v>
      </c>
      <c r="M107" s="87">
        <v>0</v>
      </c>
      <c r="N107" s="87">
        <v>0</v>
      </c>
      <c r="O107" s="210">
        <v>0</v>
      </c>
    </row>
    <row r="108" spans="1:15" s="72" customFormat="1" ht="12" x14ac:dyDescent="0.35">
      <c r="A108" s="78"/>
      <c r="B108" s="83" t="s">
        <v>399</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402</v>
      </c>
      <c r="C109" s="87">
        <v>3.2407089564737081E-4</v>
      </c>
      <c r="D109" s="87">
        <v>3.1208209739013576E-4</v>
      </c>
      <c r="E109" s="87">
        <v>3.3806496011438877E-4</v>
      </c>
      <c r="F109" s="87">
        <v>3.5203218452964179E-4</v>
      </c>
      <c r="G109" s="87">
        <v>3.4496708495764813E-4</v>
      </c>
      <c r="H109" s="87">
        <v>3.3377284895355999E-4</v>
      </c>
      <c r="I109" s="87">
        <v>3.8018764063323872E-4</v>
      </c>
      <c r="J109" s="87">
        <v>3.2293454588819135E-4</v>
      </c>
      <c r="K109" s="87">
        <v>3.3523260924639241E-4</v>
      </c>
      <c r="L109" s="87">
        <v>3.6159872856566605E-4</v>
      </c>
      <c r="M109" s="87">
        <v>3.2927859109655632E-4</v>
      </c>
      <c r="N109" s="87">
        <v>3.4371467010975583E-4</v>
      </c>
      <c r="O109" s="210">
        <v>4.0779368571325463E-3</v>
      </c>
    </row>
    <row r="110" spans="1:15" s="72" customFormat="1" ht="12" x14ac:dyDescent="0.35">
      <c r="A110" s="78"/>
      <c r="B110" s="83" t="s">
        <v>404</v>
      </c>
      <c r="C110" s="156">
        <v>6.9722986598705026E-8</v>
      </c>
      <c r="D110" s="156">
        <v>6.6649357995415082E-8</v>
      </c>
      <c r="E110" s="156">
        <v>7.4243003165919285E-8</v>
      </c>
      <c r="F110" s="156">
        <v>8.3451319227226358E-8</v>
      </c>
      <c r="G110" s="156">
        <v>8.0782306495774406E-8</v>
      </c>
      <c r="H110" s="156">
        <v>8.2093569662649497E-8</v>
      </c>
      <c r="I110" s="156">
        <v>9.3878792539216121E-8</v>
      </c>
      <c r="J110" s="156">
        <v>8.8576959283380785E-8</v>
      </c>
      <c r="K110" s="156">
        <v>8.0102673194176166E-8</v>
      </c>
      <c r="L110" s="156">
        <v>8.3177927195987137E-8</v>
      </c>
      <c r="M110" s="156">
        <v>7.5176198636800059E-8</v>
      </c>
      <c r="N110" s="156">
        <v>8.3950316573186165E-8</v>
      </c>
      <c r="O110" s="212">
        <v>9.6180541056843617E-7</v>
      </c>
    </row>
    <row r="111" spans="1:15" s="72" customFormat="1" ht="12" x14ac:dyDescent="0.35">
      <c r="A111" s="78"/>
      <c r="B111" s="83" t="s">
        <v>405</v>
      </c>
      <c r="C111" s="87">
        <v>4.7861917697786535E-8</v>
      </c>
      <c r="D111" s="87">
        <v>4.7859902156059403E-8</v>
      </c>
      <c r="E111" s="87">
        <v>4.7876066033107169E-8</v>
      </c>
      <c r="F111" s="87">
        <v>4.787563687275096E-8</v>
      </c>
      <c r="G111" s="87">
        <v>4.7884024689794305E-8</v>
      </c>
      <c r="H111" s="87">
        <v>4.7875725263501825E-8</v>
      </c>
      <c r="I111" s="87">
        <v>4.7879476055232948E-8</v>
      </c>
      <c r="J111" s="87">
        <v>4.789074587596923E-8</v>
      </c>
      <c r="K111" s="87">
        <v>4.7901973827402465E-8</v>
      </c>
      <c r="L111" s="87">
        <v>4.7911844515595337E-8</v>
      </c>
      <c r="M111" s="87">
        <v>4.7911395583623794E-8</v>
      </c>
      <c r="N111" s="87">
        <v>4.7927940936543754E-8</v>
      </c>
      <c r="O111" s="210">
        <v>5.7465664950736782E-7</v>
      </c>
    </row>
    <row r="112" spans="1:15" s="72" customFormat="1" ht="12" x14ac:dyDescent="0.35">
      <c r="A112" s="78"/>
      <c r="B112" s="83" t="s">
        <v>403</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160">
        <v>2.7100022919208304E-4</v>
      </c>
      <c r="D113" s="160">
        <v>2.590536087649199E-4</v>
      </c>
      <c r="E113" s="160">
        <v>2.8856868954386369E-4</v>
      </c>
      <c r="F113" s="160">
        <v>3.24359694559901E-4</v>
      </c>
      <c r="G113" s="160">
        <v>3.1398574047065525E-4</v>
      </c>
      <c r="H113" s="160">
        <v>3.1908237554166178E-4</v>
      </c>
      <c r="I113" s="160">
        <v>3.6488933615009704E-4</v>
      </c>
      <c r="J113" s="160">
        <v>3.4428210032213158E-4</v>
      </c>
      <c r="K113" s="160">
        <v>3.1134413273862052E-4</v>
      </c>
      <c r="L113" s="160">
        <v>3.2329707078631621E-4</v>
      </c>
      <c r="M113" s="160">
        <v>2.9219584607898544E-4</v>
      </c>
      <c r="N113" s="160">
        <v>3.2629920406341184E-4</v>
      </c>
      <c r="O113" s="211">
        <v>3.7383580282126473E-3</v>
      </c>
    </row>
    <row r="114" spans="1:15" s="72" customFormat="1" ht="12" x14ac:dyDescent="0.35">
      <c r="A114" s="78"/>
      <c r="B114" s="83" t="s">
        <v>68</v>
      </c>
      <c r="C114" s="95">
        <v>1.2570099812461087E-5</v>
      </c>
      <c r="D114" s="156">
        <v>1.210507690312558E-5</v>
      </c>
      <c r="E114" s="156">
        <v>1.3112903222131788E-5</v>
      </c>
      <c r="F114" s="156">
        <v>1.3654665556734694E-5</v>
      </c>
      <c r="G114" s="156">
        <v>1.3380623648011203E-5</v>
      </c>
      <c r="H114" s="156">
        <v>1.2946420312304234E-5</v>
      </c>
      <c r="I114" s="156">
        <v>1.4746762681904137E-5</v>
      </c>
      <c r="J114" s="156">
        <v>1.2526022945063853E-5</v>
      </c>
      <c r="K114" s="156">
        <v>1.3003041665315636E-5</v>
      </c>
      <c r="L114" s="156">
        <v>1.4025733785965552E-5</v>
      </c>
      <c r="M114" s="156">
        <v>1.2772096512776907E-5</v>
      </c>
      <c r="N114" s="156">
        <v>1.3332044834374866E-5</v>
      </c>
      <c r="O114" s="212">
        <v>1.5817549188016953E-4</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15">
        <v>1.8836609028069645E-2</v>
      </c>
      <c r="D116" s="115">
        <v>1.8103376510151481E-2</v>
      </c>
      <c r="E116" s="115">
        <v>1.9761113869025571E-2</v>
      </c>
      <c r="F116" s="115">
        <v>2.1029614215118786E-2</v>
      </c>
      <c r="G116" s="115">
        <v>2.0534374490410547E-2</v>
      </c>
      <c r="H116" s="115">
        <v>2.0157536416893926E-2</v>
      </c>
      <c r="I116" s="115">
        <v>2.2987836384414768E-2</v>
      </c>
      <c r="J116" s="115">
        <v>2.0176497145384827E-2</v>
      </c>
      <c r="K116" s="115">
        <v>2.0072704452087285E-2</v>
      </c>
      <c r="L116" s="115">
        <v>2.1414025806142819E-2</v>
      </c>
      <c r="M116" s="115">
        <v>1.9458264980382917E-2</v>
      </c>
      <c r="N116" s="115">
        <v>2.0714628030191001E-2</v>
      </c>
      <c r="O116" s="115">
        <v>0.24324658132827359</v>
      </c>
    </row>
    <row r="117" spans="1:15" s="72" customFormat="1" ht="12" x14ac:dyDescent="0.35">
      <c r="A117" s="78"/>
      <c r="B117" s="83" t="s">
        <v>71</v>
      </c>
      <c r="C117" s="160">
        <v>1.7038515475854491E-5</v>
      </c>
      <c r="D117" s="160">
        <v>1.8591045663015302E-5</v>
      </c>
      <c r="E117" s="160">
        <v>2.1006071516911762E-5</v>
      </c>
      <c r="F117" s="160">
        <v>2.4628072148070831E-5</v>
      </c>
      <c r="G117" s="160">
        <v>2.4208252081556539E-5</v>
      </c>
      <c r="H117" s="160">
        <v>2.5889558322900735E-5</v>
      </c>
      <c r="I117" s="160">
        <v>3.4352057096926605E-5</v>
      </c>
      <c r="J117" s="160">
        <v>2.3719612167010132E-5</v>
      </c>
      <c r="K117" s="160">
        <v>2.7864884227778697E-5</v>
      </c>
      <c r="L117" s="160">
        <v>2.7377320612603532E-5</v>
      </c>
      <c r="M117" s="160">
        <v>2.1884964921127012E-5</v>
      </c>
      <c r="N117" s="160">
        <v>1.6560828490203719E-5</v>
      </c>
      <c r="O117" s="211">
        <v>2.8312118272395939E-4</v>
      </c>
    </row>
    <row r="118" spans="1:15" s="72" customFormat="1" ht="12" x14ac:dyDescent="0.35">
      <c r="A118" s="78"/>
      <c r="B118" s="83" t="s">
        <v>122</v>
      </c>
      <c r="C118" s="156">
        <v>9.1570805317478748E-6</v>
      </c>
      <c r="D118" s="156">
        <v>9.9914633142119756E-6</v>
      </c>
      <c r="E118" s="156">
        <v>1.1289380744971831E-5</v>
      </c>
      <c r="F118" s="156">
        <v>1.323596767107854E-5</v>
      </c>
      <c r="G118" s="156">
        <v>1.3010342019397623E-5</v>
      </c>
      <c r="H118" s="156">
        <v>1.3913933454481089E-5</v>
      </c>
      <c r="I118" s="156">
        <v>1.8461969513337689E-5</v>
      </c>
      <c r="J118" s="156">
        <v>1.2747730229369978E-5</v>
      </c>
      <c r="K118" s="156">
        <v>1.4975541105279553E-5</v>
      </c>
      <c r="L118" s="156">
        <v>1.4713507755318046E-5</v>
      </c>
      <c r="M118" s="156">
        <v>1.1761728097804659E-5</v>
      </c>
      <c r="N118" s="156">
        <v>8.900355220040363E-6</v>
      </c>
      <c r="O118" s="212">
        <v>1.521589996570392E-4</v>
      </c>
    </row>
    <row r="119" spans="1:15" s="72" customFormat="1" ht="12" x14ac:dyDescent="0.35">
      <c r="A119" s="78"/>
      <c r="B119" s="83" t="s">
        <v>72</v>
      </c>
      <c r="C119" s="87">
        <v>8.2213414487960454E-5</v>
      </c>
      <c r="D119" s="87">
        <v>7.0022254250053738E-5</v>
      </c>
      <c r="E119" s="87">
        <v>8.1592879635813707E-5</v>
      </c>
      <c r="F119" s="87">
        <v>8.2091645491060014E-5</v>
      </c>
      <c r="G119" s="87">
        <v>9.0548447485063043E-5</v>
      </c>
      <c r="H119" s="87">
        <v>8.287148936987462E-5</v>
      </c>
      <c r="I119" s="87">
        <v>9.9703445956085242E-5</v>
      </c>
      <c r="J119" s="87">
        <v>8.6079380065135112E-5</v>
      </c>
      <c r="K119" s="87">
        <v>8.7816951407316917E-5</v>
      </c>
      <c r="L119" s="87">
        <v>7.8673082782530692E-5</v>
      </c>
      <c r="M119" s="87">
        <v>7.7700335244349362E-5</v>
      </c>
      <c r="N119" s="87">
        <v>7.6400825578283038E-5</v>
      </c>
      <c r="O119" s="210">
        <v>9.9571415175352595E-4</v>
      </c>
    </row>
    <row r="120" spans="1:15" s="72" customFormat="1" ht="12" x14ac:dyDescent="0.35">
      <c r="A120" s="78"/>
      <c r="B120" s="83" t="s">
        <v>123</v>
      </c>
      <c r="C120" s="160">
        <v>1.7912559137342956E-4</v>
      </c>
      <c r="D120" s="160">
        <v>1.7230097478729801E-4</v>
      </c>
      <c r="E120" s="160">
        <v>1.9207008747499041E-4</v>
      </c>
      <c r="F120" s="160">
        <v>2.1636545123062754E-4</v>
      </c>
      <c r="G120" s="160">
        <v>2.0961662145079136E-4</v>
      </c>
      <c r="H120" s="160">
        <v>2.1361858503055181E-4</v>
      </c>
      <c r="I120" s="160">
        <v>2.4649350127540722E-4</v>
      </c>
      <c r="J120" s="160">
        <v>2.285282532143156E-4</v>
      </c>
      <c r="K120" s="160">
        <v>2.096492296582477E-4</v>
      </c>
      <c r="L120" s="160">
        <v>2.1697335126962138E-4</v>
      </c>
      <c r="M120" s="160">
        <v>1.9477039225277747E-4</v>
      </c>
      <c r="N120" s="160">
        <v>2.138371138017009E-4</v>
      </c>
      <c r="O120" s="211">
        <v>2.4933491528197588E-3</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64">
        <v>2.8753460186899235E-4</v>
      </c>
      <c r="D122" s="164">
        <v>2.7090573801457902E-4</v>
      </c>
      <c r="E122" s="164">
        <v>3.0595841937268767E-4</v>
      </c>
      <c r="F122" s="164">
        <v>3.363211365408369E-4</v>
      </c>
      <c r="G122" s="164">
        <v>3.3738366303680858E-4</v>
      </c>
      <c r="H122" s="164">
        <v>3.3629356617780829E-4</v>
      </c>
      <c r="I122" s="164">
        <v>3.9901097384175679E-4</v>
      </c>
      <c r="J122" s="164">
        <v>3.5107497567583081E-4</v>
      </c>
      <c r="K122" s="164">
        <v>3.403066063986229E-4</v>
      </c>
      <c r="L122" s="164">
        <v>3.3773726242007364E-4</v>
      </c>
      <c r="M122" s="164">
        <v>3.0611742051605851E-4</v>
      </c>
      <c r="N122" s="164">
        <v>3.1569912309022802E-4</v>
      </c>
      <c r="O122" s="164">
        <v>3.9243434869542836E-3</v>
      </c>
    </row>
    <row r="123" spans="1:15" s="72" customFormat="1" ht="12" x14ac:dyDescent="0.35">
      <c r="A123" s="78"/>
      <c r="B123" s="117" t="s">
        <v>75</v>
      </c>
      <c r="C123" s="118">
        <v>1.9124143629938636E-2</v>
      </c>
      <c r="D123" s="118">
        <v>1.8374282248166059E-2</v>
      </c>
      <c r="E123" s="118">
        <v>2.0067072288398258E-2</v>
      </c>
      <c r="F123" s="118">
        <v>2.1365935351659624E-2</v>
      </c>
      <c r="G123" s="118">
        <v>2.0871758153447356E-2</v>
      </c>
      <c r="H123" s="118">
        <v>2.0493829983071733E-2</v>
      </c>
      <c r="I123" s="118">
        <v>2.3386847358256524E-2</v>
      </c>
      <c r="J123" s="118">
        <v>2.0527572121060659E-2</v>
      </c>
      <c r="K123" s="118">
        <v>2.0413011058485909E-2</v>
      </c>
      <c r="L123" s="118">
        <v>2.1751763068562892E-2</v>
      </c>
      <c r="M123" s="118">
        <v>1.9764382400898974E-2</v>
      </c>
      <c r="N123" s="118">
        <v>2.1030327153281229E-2</v>
      </c>
      <c r="O123" s="118">
        <v>0.24717092481522787</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3.2435917195962091E-3</v>
      </c>
      <c r="D126" s="102">
        <v>3.1599665865547112E-3</v>
      </c>
      <c r="E126" s="102">
        <v>2.7602582980153605E-3</v>
      </c>
      <c r="F126" s="102">
        <v>3.3615147064306062E-3</v>
      </c>
      <c r="G126" s="102">
        <v>3.2518808504224776E-3</v>
      </c>
      <c r="H126" s="102">
        <v>3.0661996697814902E-3</v>
      </c>
      <c r="I126" s="102">
        <v>3.3021601892189462E-3</v>
      </c>
      <c r="J126" s="102">
        <v>3.4967473172447189E-3</v>
      </c>
      <c r="K126" s="102">
        <v>2.9880257917131959E-3</v>
      </c>
      <c r="L126" s="102">
        <v>1.6165171670366985E-3</v>
      </c>
      <c r="M126" s="102">
        <v>1.2772035312757833E-3</v>
      </c>
      <c r="N126" s="102">
        <v>9.4220725187363157E-4</v>
      </c>
      <c r="O126" s="215">
        <v>3.2466273079163832E-2</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3.2435917195962091E-3</v>
      </c>
      <c r="D129" s="90">
        <v>3.1599665865547112E-3</v>
      </c>
      <c r="E129" s="90">
        <v>2.7602582980153605E-3</v>
      </c>
      <c r="F129" s="90">
        <v>3.3615147064306062E-3</v>
      </c>
      <c r="G129" s="90">
        <v>3.2518808504224776E-3</v>
      </c>
      <c r="H129" s="90">
        <v>3.0661996697814902E-3</v>
      </c>
      <c r="I129" s="90">
        <v>3.3021601892189462E-3</v>
      </c>
      <c r="J129" s="90">
        <v>3.4967473172447189E-3</v>
      </c>
      <c r="K129" s="90">
        <v>2.9880257917131959E-3</v>
      </c>
      <c r="L129" s="90">
        <v>1.6165171670366985E-3</v>
      </c>
      <c r="M129" s="90">
        <v>1.2772035312757833E-3</v>
      </c>
      <c r="N129" s="90">
        <v>9.4220725187363157E-4</v>
      </c>
      <c r="O129" s="90">
        <v>3.2466273079163832E-2</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167</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167</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167</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05">
        <v>0.30097393748387991</v>
      </c>
      <c r="D154" s="105">
        <v>0.26762244475590208</v>
      </c>
      <c r="E154" s="105">
        <v>0.28079747102369329</v>
      </c>
      <c r="F154" s="105">
        <v>0.27539653056405311</v>
      </c>
      <c r="G154" s="105">
        <v>0.25807253406300612</v>
      </c>
      <c r="H154" s="105">
        <v>0.24522392540230645</v>
      </c>
      <c r="I154" s="105">
        <v>0.25698250204849349</v>
      </c>
      <c r="J154" s="105">
        <v>0.22455936980557545</v>
      </c>
      <c r="K154" s="105">
        <v>0.26737362657172931</v>
      </c>
      <c r="L154" s="105">
        <v>0.28069487797912601</v>
      </c>
      <c r="M154" s="105">
        <v>0.28293739938122675</v>
      </c>
      <c r="N154" s="105">
        <v>0.26620182491224853</v>
      </c>
      <c r="O154" s="105">
        <v>3.2068364439912402</v>
      </c>
    </row>
    <row r="155" spans="1:15" s="72" customFormat="1" ht="12" hidden="1" x14ac:dyDescent="0.35">
      <c r="A155" s="80"/>
      <c r="B155" s="94" t="s">
        <v>93</v>
      </c>
      <c r="C155" s="105">
        <v>0.30097393748387991</v>
      </c>
      <c r="D155" s="105">
        <v>0.26762244475590208</v>
      </c>
      <c r="E155" s="105">
        <v>0.28079747102369329</v>
      </c>
      <c r="F155" s="105">
        <v>0.27539653056405311</v>
      </c>
      <c r="G155" s="105">
        <v>0.25807253406300612</v>
      </c>
      <c r="H155" s="105">
        <v>0.24522392540230645</v>
      </c>
      <c r="I155" s="105">
        <v>0.25698250204849349</v>
      </c>
      <c r="J155" s="105">
        <v>0.22455936980557545</v>
      </c>
      <c r="K155" s="105">
        <v>0.26737362657172931</v>
      </c>
      <c r="L155" s="105">
        <v>0.28069487797912601</v>
      </c>
      <c r="M155" s="105">
        <v>0.28293739938122675</v>
      </c>
      <c r="N155" s="105">
        <v>0.26620182491224853</v>
      </c>
      <c r="O155" s="105">
        <v>3.2068364439912402</v>
      </c>
    </row>
    <row r="156" spans="1:15" s="72" customFormat="1" ht="12" x14ac:dyDescent="0.35">
      <c r="A156" s="76"/>
      <c r="B156" s="91" t="s">
        <v>94</v>
      </c>
      <c r="C156" s="90">
        <v>3.2435917195962091E-3</v>
      </c>
      <c r="D156" s="90">
        <v>3.1599665865547112E-3</v>
      </c>
      <c r="E156" s="90">
        <v>2.7602582980153605E-3</v>
      </c>
      <c r="F156" s="90">
        <v>3.3615147064306062E-3</v>
      </c>
      <c r="G156" s="90">
        <v>3.2518808504224776E-3</v>
      </c>
      <c r="H156" s="90">
        <v>3.0661996697814902E-3</v>
      </c>
      <c r="I156" s="90">
        <v>3.3021601892189462E-3</v>
      </c>
      <c r="J156" s="90">
        <v>3.4967473172447189E-3</v>
      </c>
      <c r="K156" s="90">
        <v>2.9880257917131959E-3</v>
      </c>
      <c r="L156" s="90">
        <v>1.6165171670366985E-3</v>
      </c>
      <c r="M156" s="90">
        <v>1.2772035312757833E-3</v>
      </c>
      <c r="N156" s="90">
        <v>9.4220725187363157E-4</v>
      </c>
      <c r="O156" s="90">
        <v>3.2466273079163832E-2</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547ADE-42F3-4025-9D3C-0ABC12DAA53C}">
  <dimension ref="A1:O249"/>
  <sheetViews>
    <sheetView workbookViewId="0">
      <selection activeCell="D150" sqref="D150"/>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107</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168</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0.61345405207740711</v>
      </c>
      <c r="D7" s="71">
        <v>0.47101535833038599</v>
      </c>
      <c r="E7" s="71">
        <v>0.44200301479710297</v>
      </c>
      <c r="F7" s="71">
        <v>0.36868469238895879</v>
      </c>
      <c r="G7" s="71">
        <v>0.32295890914923531</v>
      </c>
      <c r="H7" s="71">
        <v>0.30228018150540009</v>
      </c>
      <c r="I7" s="71">
        <v>0.36372872105133158</v>
      </c>
      <c r="J7" s="71">
        <v>0.36947583991087751</v>
      </c>
      <c r="K7" s="71">
        <v>0.34784030791677267</v>
      </c>
      <c r="L7" s="71">
        <v>0.36095600123845162</v>
      </c>
      <c r="M7" s="71">
        <v>0.42124925405991831</v>
      </c>
      <c r="N7" s="71">
        <v>0.43523489653356739</v>
      </c>
      <c r="O7" s="198">
        <v>4.8188812289594098</v>
      </c>
    </row>
    <row r="8" spans="1:15" s="72" customFormat="1" ht="12" x14ac:dyDescent="0.35">
      <c r="A8" s="73"/>
      <c r="B8" s="70" t="s">
        <v>153</v>
      </c>
      <c r="C8" s="71">
        <v>1.0277990659996694</v>
      </c>
      <c r="D8" s="71">
        <v>0.96593927016796199</v>
      </c>
      <c r="E8" s="71">
        <v>1.027064213057495</v>
      </c>
      <c r="F8" s="71">
        <v>1.007737026774792</v>
      </c>
      <c r="G8" s="71">
        <v>0.95817505589481811</v>
      </c>
      <c r="H8" s="71">
        <v>0.96781146490200365</v>
      </c>
      <c r="I8" s="71">
        <v>0.97147532296602856</v>
      </c>
      <c r="J8" s="71">
        <v>0.84066612301435906</v>
      </c>
      <c r="K8" s="71">
        <v>0.97948894366526962</v>
      </c>
      <c r="L8" s="71">
        <v>1.0599815781121851</v>
      </c>
      <c r="M8" s="71">
        <v>0.95882366251809126</v>
      </c>
      <c r="N8" s="71">
        <v>0.86833343428351972</v>
      </c>
      <c r="O8" s="198">
        <v>11.633295161356193</v>
      </c>
    </row>
    <row r="9" spans="1:15" s="72" customFormat="1" ht="12" x14ac:dyDescent="0.35">
      <c r="A9" s="148"/>
      <c r="B9" s="70" t="s">
        <v>14</v>
      </c>
      <c r="C9" s="71">
        <v>6.3074193292123317E-3</v>
      </c>
      <c r="D9" s="71">
        <v>6.3074193292123317E-3</v>
      </c>
      <c r="E9" s="71">
        <v>6.3074193292123317E-3</v>
      </c>
      <c r="F9" s="71">
        <v>6.3074193292123317E-3</v>
      </c>
      <c r="G9" s="71">
        <v>6.3074193292123317E-3</v>
      </c>
      <c r="H9" s="71">
        <v>6.3074193292123317E-3</v>
      </c>
      <c r="I9" s="71">
        <v>6.3074193292123317E-3</v>
      </c>
      <c r="J9" s="71">
        <v>6.3074193292123317E-3</v>
      </c>
      <c r="K9" s="71">
        <v>6.3074193292123317E-3</v>
      </c>
      <c r="L9" s="71">
        <v>6.3074193292123317E-3</v>
      </c>
      <c r="M9" s="71">
        <v>6.3074193292123317E-3</v>
      </c>
      <c r="N9" s="71">
        <v>6.3074193292123317E-3</v>
      </c>
      <c r="O9" s="198">
        <v>7.5689031950547978E-2</v>
      </c>
    </row>
    <row r="10" spans="1:15" s="72" customFormat="1" ht="12" x14ac:dyDescent="0.35">
      <c r="A10" s="74"/>
      <c r="B10" s="70" t="s">
        <v>15</v>
      </c>
      <c r="C10" s="71">
        <v>0.52529967673032985</v>
      </c>
      <c r="D10" s="71">
        <v>0.34521899139520984</v>
      </c>
      <c r="E10" s="71">
        <v>0.29137111805394289</v>
      </c>
      <c r="F10" s="71">
        <v>0.22622121580447233</v>
      </c>
      <c r="G10" s="71">
        <v>0.1487351305655662</v>
      </c>
      <c r="H10" s="71">
        <v>6.6964655159859388E-2</v>
      </c>
      <c r="I10" s="71">
        <v>8.3301198401213306E-2</v>
      </c>
      <c r="J10" s="71">
        <v>7.6877464880032526E-2</v>
      </c>
      <c r="K10" s="71">
        <v>6.6323096509551482E-2</v>
      </c>
      <c r="L10" s="71">
        <v>0.12652858739679057</v>
      </c>
      <c r="M10" s="71">
        <v>0.33413172700593674</v>
      </c>
      <c r="N10" s="71">
        <v>0.37236587026434353</v>
      </c>
      <c r="O10" s="198">
        <v>2.6633387321672486</v>
      </c>
    </row>
    <row r="11" spans="1:15" s="72" customFormat="1" ht="12" x14ac:dyDescent="0.35">
      <c r="A11" s="75"/>
      <c r="B11" s="70" t="s">
        <v>16</v>
      </c>
      <c r="C11" s="71">
        <v>7.7777700349665427E-2</v>
      </c>
      <c r="D11" s="71">
        <v>6.4351082070048693E-2</v>
      </c>
      <c r="E11" s="71">
        <v>5.9890525345409548E-2</v>
      </c>
      <c r="F11" s="71">
        <v>5.340596727618354E-2</v>
      </c>
      <c r="G11" s="71">
        <v>4.4264171584774505E-2</v>
      </c>
      <c r="H11" s="71">
        <v>4.5994329944731613E-2</v>
      </c>
      <c r="I11" s="71">
        <v>4.6655215015696812E-2</v>
      </c>
      <c r="J11" s="71">
        <v>3.7054954650359621E-2</v>
      </c>
      <c r="K11" s="71">
        <v>5.0819795882458857E-2</v>
      </c>
      <c r="L11" s="71">
        <v>5.6175665971896202E-2</v>
      </c>
      <c r="M11" s="71">
        <v>5.464870415475661E-2</v>
      </c>
      <c r="N11" s="71">
        <v>4.814439435495696E-2</v>
      </c>
      <c r="O11" s="198">
        <v>0.63918250660093845</v>
      </c>
    </row>
    <row r="12" spans="1:15" s="72" customFormat="1" ht="12" x14ac:dyDescent="0.35">
      <c r="A12" s="78"/>
      <c r="B12" s="70" t="s">
        <v>17</v>
      </c>
      <c r="C12" s="71">
        <v>0.45661110077668532</v>
      </c>
      <c r="D12" s="71">
        <v>0.43343129399646818</v>
      </c>
      <c r="E12" s="71">
        <v>0.46009908095544744</v>
      </c>
      <c r="F12" s="71">
        <v>0.46720894349193653</v>
      </c>
      <c r="G12" s="71">
        <v>0.47874177198727735</v>
      </c>
      <c r="H12" s="71">
        <v>0.46426472233809252</v>
      </c>
      <c r="I12" s="71">
        <v>0.50577833313699294</v>
      </c>
      <c r="J12" s="71">
        <v>0.47004533020143469</v>
      </c>
      <c r="K12" s="71">
        <v>0.47207664761026097</v>
      </c>
      <c r="L12" s="71">
        <v>0.46395634842649125</v>
      </c>
      <c r="M12" s="71">
        <v>0.45248960656455256</v>
      </c>
      <c r="N12" s="71">
        <v>0.45692972879920168</v>
      </c>
      <c r="O12" s="198">
        <v>5.5816329082848419</v>
      </c>
    </row>
    <row r="13" spans="1:15" s="101" customFormat="1" ht="12" x14ac:dyDescent="0.35">
      <c r="A13" s="99"/>
      <c r="B13" s="77" t="s">
        <v>18</v>
      </c>
      <c r="C13" s="100">
        <v>5.1425494403025089</v>
      </c>
      <c r="D13" s="100">
        <v>5.0126841429566831</v>
      </c>
      <c r="E13" s="100">
        <v>4.373243096867057</v>
      </c>
      <c r="F13" s="100">
        <v>5.3361690815991238</v>
      </c>
      <c r="G13" s="100">
        <v>5.168531395658877</v>
      </c>
      <c r="H13" s="100">
        <v>4.8693481857325143</v>
      </c>
      <c r="I13" s="100">
        <v>5.2535701132370098</v>
      </c>
      <c r="J13" s="100">
        <v>5.5593309935809989</v>
      </c>
      <c r="K13" s="100">
        <v>4.741137248049708</v>
      </c>
      <c r="L13" s="100">
        <v>2.5323388063585446</v>
      </c>
      <c r="M13" s="100">
        <v>1.993122234822396</v>
      </c>
      <c r="N13" s="100">
        <v>1.4537482468899046</v>
      </c>
      <c r="O13" s="201">
        <v>51.435772986055326</v>
      </c>
    </row>
    <row r="14" spans="1:15" s="72" customFormat="1" ht="12" x14ac:dyDescent="0.35">
      <c r="A14" s="80"/>
      <c r="B14" s="104" t="s">
        <v>434</v>
      </c>
      <c r="C14" s="105">
        <v>2.7072490152629696</v>
      </c>
      <c r="D14" s="105">
        <v>2.2862634152892873</v>
      </c>
      <c r="E14" s="105">
        <v>2.2867353715386103</v>
      </c>
      <c r="F14" s="105">
        <v>2.1295652650655557</v>
      </c>
      <c r="G14" s="105">
        <v>1.9591824585108837</v>
      </c>
      <c r="H14" s="105">
        <v>1.8536227731792996</v>
      </c>
      <c r="I14" s="105">
        <v>1.9772462099004755</v>
      </c>
      <c r="J14" s="105">
        <v>1.8004271319862757</v>
      </c>
      <c r="K14" s="105">
        <v>1.9228562109135257</v>
      </c>
      <c r="L14" s="105">
        <v>2.0739056004750269</v>
      </c>
      <c r="M14" s="105">
        <v>2.2276503736324678</v>
      </c>
      <c r="N14" s="105">
        <v>2.1873157435648016</v>
      </c>
      <c r="O14" s="105">
        <v>25.412019569319181</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93</v>
      </c>
      <c r="C17" s="105">
        <v>2.7072490152629696</v>
      </c>
      <c r="D17" s="105">
        <v>2.2862634152892873</v>
      </c>
      <c r="E17" s="105">
        <v>2.2867353715386103</v>
      </c>
      <c r="F17" s="105">
        <v>2.1295652650655557</v>
      </c>
      <c r="G17" s="105">
        <v>1.9591824585108837</v>
      </c>
      <c r="H17" s="105">
        <v>1.8536227731792996</v>
      </c>
      <c r="I17" s="105">
        <v>1.9772462099004755</v>
      </c>
      <c r="J17" s="105">
        <v>1.8004271319862757</v>
      </c>
      <c r="K17" s="105">
        <v>1.9228562109135257</v>
      </c>
      <c r="L17" s="105">
        <v>2.0739056004750269</v>
      </c>
      <c r="M17" s="105">
        <v>2.2276503736324678</v>
      </c>
      <c r="N17" s="105">
        <v>2.1873157435648016</v>
      </c>
      <c r="O17" s="105">
        <v>25.412019569319181</v>
      </c>
    </row>
    <row r="18" spans="1:15" s="101" customFormat="1" ht="12" x14ac:dyDescent="0.35">
      <c r="A18" s="99"/>
      <c r="B18" s="77" t="s">
        <v>21</v>
      </c>
      <c r="C18" s="100">
        <v>5.1425494403025089</v>
      </c>
      <c r="D18" s="100">
        <v>5.0126841429566831</v>
      </c>
      <c r="E18" s="100">
        <v>4.373243096867057</v>
      </c>
      <c r="F18" s="100">
        <v>5.3361690815991238</v>
      </c>
      <c r="G18" s="100">
        <v>5.168531395658877</v>
      </c>
      <c r="H18" s="100">
        <v>4.8693481857325143</v>
      </c>
      <c r="I18" s="100">
        <v>5.2535701132370098</v>
      </c>
      <c r="J18" s="100">
        <v>5.5593309935809989</v>
      </c>
      <c r="K18" s="100">
        <v>4.741137248049708</v>
      </c>
      <c r="L18" s="100">
        <v>2.5323388063585446</v>
      </c>
      <c r="M18" s="100">
        <v>1.993122234822396</v>
      </c>
      <c r="N18" s="100">
        <v>1.4537482468899046</v>
      </c>
      <c r="O18" s="201">
        <v>51.435772986055326</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168</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0.11211660975421878</v>
      </c>
      <c r="D25" s="82">
        <v>7.3374670516135596E-2</v>
      </c>
      <c r="E25" s="82">
        <v>7.9682248883871251E-2</v>
      </c>
      <c r="F25" s="82">
        <v>8.7103142424318963E-2</v>
      </c>
      <c r="G25" s="82">
        <v>5.5165689233582914E-2</v>
      </c>
      <c r="H25" s="82">
        <v>5.7824018786699898E-2</v>
      </c>
      <c r="I25" s="82">
        <v>8.1669270117600293E-2</v>
      </c>
      <c r="J25" s="82">
        <v>8.0908114218325292E-2</v>
      </c>
      <c r="K25" s="82">
        <v>6.6910416527397376E-2</v>
      </c>
      <c r="L25" s="82">
        <v>6.0488761771783382E-2</v>
      </c>
      <c r="M25" s="82">
        <v>6.3302202504783217E-2</v>
      </c>
      <c r="N25" s="82">
        <v>6.285375007991742E-2</v>
      </c>
      <c r="O25" s="202">
        <v>0.88139889481863454</v>
      </c>
    </row>
    <row r="26" spans="1:15" s="72" customFormat="1" ht="12" x14ac:dyDescent="0.35">
      <c r="A26" s="69"/>
      <c r="B26" s="81" t="s">
        <v>25</v>
      </c>
      <c r="C26" s="82">
        <v>0.11921321617504416</v>
      </c>
      <c r="D26" s="82">
        <v>7.4276726506275523E-2</v>
      </c>
      <c r="E26" s="82">
        <v>6.0930051515909148E-2</v>
      </c>
      <c r="F26" s="82">
        <v>4.4261020764015307E-2</v>
      </c>
      <c r="G26" s="82">
        <v>2.5263602447873949E-2</v>
      </c>
      <c r="H26" s="82">
        <v>8.2142056738616864E-6</v>
      </c>
      <c r="I26" s="82">
        <v>6.8848758514524051E-6</v>
      </c>
      <c r="J26" s="82">
        <v>6.1433290414166613E-6</v>
      </c>
      <c r="K26" s="82">
        <v>8.4819139921973045E-6</v>
      </c>
      <c r="L26" s="82">
        <v>1.8143405320008917E-2</v>
      </c>
      <c r="M26" s="82">
        <v>7.3096290897482361E-2</v>
      </c>
      <c r="N26" s="82">
        <v>8.3352632997312784E-2</v>
      </c>
      <c r="O26" s="202">
        <v>0.49856667094848106</v>
      </c>
    </row>
    <row r="27" spans="1:15" s="72" customFormat="1" ht="12" x14ac:dyDescent="0.35">
      <c r="A27" s="69"/>
      <c r="B27" s="81" t="s">
        <v>26</v>
      </c>
      <c r="C27" s="82">
        <v>0.34024812403446802</v>
      </c>
      <c r="D27" s="82">
        <v>0.28148883231094979</v>
      </c>
      <c r="E27" s="82">
        <v>0.25951548680369807</v>
      </c>
      <c r="F27" s="82">
        <v>0.19544644721615037</v>
      </c>
      <c r="G27" s="82">
        <v>0.20065566389282755</v>
      </c>
      <c r="H27" s="82">
        <v>0.20257480217215154</v>
      </c>
      <c r="I27" s="82">
        <v>0.24017912944444123</v>
      </c>
      <c r="J27" s="82">
        <v>0.24668946145195597</v>
      </c>
      <c r="K27" s="82">
        <v>0.23904824647826731</v>
      </c>
      <c r="L27" s="82">
        <v>0.2404498029120534</v>
      </c>
      <c r="M27" s="82">
        <v>0.24297608238314208</v>
      </c>
      <c r="N27" s="82">
        <v>0.24715426101335558</v>
      </c>
      <c r="O27" s="202">
        <v>2.9364263401134609</v>
      </c>
    </row>
    <row r="28" spans="1:15" s="72" customFormat="1" ht="12" x14ac:dyDescent="0.35">
      <c r="A28" s="69"/>
      <c r="B28" s="81" t="s">
        <v>120</v>
      </c>
      <c r="C28" s="82">
        <v>1.4861707042663083E-2</v>
      </c>
      <c r="D28" s="82">
        <v>1.4861733273062377E-2</v>
      </c>
      <c r="E28" s="82">
        <v>1.4862213664089474E-2</v>
      </c>
      <c r="F28" s="82">
        <v>1.4861720157862732E-2</v>
      </c>
      <c r="G28" s="82">
        <v>1.486194573929667E-2</v>
      </c>
      <c r="H28" s="82">
        <v>1.4861671069544049E-2</v>
      </c>
      <c r="I28" s="82">
        <v>1.4861926628577186E-2</v>
      </c>
      <c r="J28" s="82">
        <v>1.4860783732607883E-2</v>
      </c>
      <c r="K28" s="82">
        <v>1.4861581136746464E-2</v>
      </c>
      <c r="L28" s="82">
        <v>1.4861841941859459E-2</v>
      </c>
      <c r="M28" s="82">
        <v>1.4861242015155575E-2</v>
      </c>
      <c r="N28" s="82">
        <v>1.4860636467651841E-2</v>
      </c>
      <c r="O28" s="202">
        <v>0.1783390028691168</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82">
        <v>4.0396103015114896E-6</v>
      </c>
      <c r="D31" s="82">
        <v>3.040263251138914E-6</v>
      </c>
      <c r="E31" s="82">
        <v>2.6584688234988873E-6</v>
      </c>
      <c r="F31" s="82">
        <v>2.0063658998469394E-6</v>
      </c>
      <c r="G31" s="82">
        <v>1.6523749427105548E-6</v>
      </c>
      <c r="H31" s="82">
        <v>1.1198106192474538E-6</v>
      </c>
      <c r="I31" s="82">
        <v>1.154524149934975E-6</v>
      </c>
      <c r="J31" s="82">
        <v>9.8171823541527678E-7</v>
      </c>
      <c r="K31" s="82">
        <v>1.2263996578318649E-6</v>
      </c>
      <c r="L31" s="82">
        <v>1.8338320349407797E-6</v>
      </c>
      <c r="M31" s="82">
        <v>3.0807986435561602E-6</v>
      </c>
      <c r="N31" s="82">
        <v>3.2605146182597387E-6</v>
      </c>
      <c r="O31" s="202">
        <v>2.6054681177893034E-5</v>
      </c>
    </row>
    <row r="32" spans="1:15" s="72" customFormat="1" ht="12" x14ac:dyDescent="0.35">
      <c r="A32" s="69"/>
      <c r="B32" s="81" t="s">
        <v>383</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384</v>
      </c>
      <c r="C33" s="82">
        <v>2.70103554607115E-2</v>
      </c>
      <c r="D33" s="82">
        <v>2.70103554607115E-2</v>
      </c>
      <c r="E33" s="82">
        <v>2.70103554607115E-2</v>
      </c>
      <c r="F33" s="82">
        <v>2.70103554607115E-2</v>
      </c>
      <c r="G33" s="82">
        <v>2.70103554607115E-2</v>
      </c>
      <c r="H33" s="82">
        <v>2.70103554607115E-2</v>
      </c>
      <c r="I33" s="82">
        <v>2.70103554607115E-2</v>
      </c>
      <c r="J33" s="82">
        <v>2.70103554607115E-2</v>
      </c>
      <c r="K33" s="82">
        <v>2.70103554607115E-2</v>
      </c>
      <c r="L33" s="82">
        <v>2.70103554607115E-2</v>
      </c>
      <c r="M33" s="82">
        <v>2.70103554607115E-2</v>
      </c>
      <c r="N33" s="82">
        <v>2.70103554607115E-2</v>
      </c>
      <c r="O33" s="202">
        <v>0.32412426552853807</v>
      </c>
    </row>
    <row r="34" spans="1:15" s="72" customFormat="1" ht="12" x14ac:dyDescent="0.35">
      <c r="A34" s="69"/>
      <c r="B34" s="108" t="s">
        <v>121</v>
      </c>
      <c r="C34" s="109">
        <v>0.61345405207740711</v>
      </c>
      <c r="D34" s="109">
        <v>0.47101535833038599</v>
      </c>
      <c r="E34" s="109">
        <v>0.44200301479710297</v>
      </c>
      <c r="F34" s="109">
        <v>0.36868469238895879</v>
      </c>
      <c r="G34" s="109">
        <v>0.32295890914923531</v>
      </c>
      <c r="H34" s="109">
        <v>0.30228018150540009</v>
      </c>
      <c r="I34" s="109">
        <v>0.36372872105133158</v>
      </c>
      <c r="J34" s="109">
        <v>0.36947583991087751</v>
      </c>
      <c r="K34" s="109">
        <v>0.34784030791677267</v>
      </c>
      <c r="L34" s="109">
        <v>0.36095600123845162</v>
      </c>
      <c r="M34" s="109">
        <v>0.42124925405991831</v>
      </c>
      <c r="N34" s="109">
        <v>0.43523489653356739</v>
      </c>
      <c r="O34" s="109">
        <v>4.8188812289594098</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168</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0.12896405366022592</v>
      </c>
      <c r="D38" s="82">
        <v>0.11353034138845455</v>
      </c>
      <c r="E38" s="82">
        <v>0.10839794901032905</v>
      </c>
      <c r="F38" s="82">
        <v>0.10237006393399184</v>
      </c>
      <c r="G38" s="82">
        <v>9.1660236411376217E-2</v>
      </c>
      <c r="H38" s="82">
        <v>9.6715927057292414E-2</v>
      </c>
      <c r="I38" s="82">
        <v>9.5803992602394653E-2</v>
      </c>
      <c r="J38" s="82">
        <v>8.0187058048992746E-2</v>
      </c>
      <c r="K38" s="82">
        <v>9.6881148423061517E-2</v>
      </c>
      <c r="L38" s="82">
        <v>0.10699469101657275</v>
      </c>
      <c r="M38" s="82">
        <v>9.7713555643640079E-2</v>
      </c>
      <c r="N38" s="82">
        <v>9.0094043490699369E-2</v>
      </c>
      <c r="O38" s="202">
        <v>1.209313060687031</v>
      </c>
    </row>
    <row r="39" spans="1:15" s="72" customFormat="1" ht="12" x14ac:dyDescent="0.35">
      <c r="A39" s="73"/>
      <c r="B39" s="83" t="s">
        <v>31</v>
      </c>
      <c r="C39" s="82">
        <v>2.4822555808315808E-3</v>
      </c>
      <c r="D39" s="82">
        <v>2.8542643206149417E-3</v>
      </c>
      <c r="E39" s="82">
        <v>5.4245903097764015E-3</v>
      </c>
      <c r="F39" s="82">
        <v>7.1284825592967446E-3</v>
      </c>
      <c r="G39" s="82">
        <v>8.0570913510102857E-3</v>
      </c>
      <c r="H39" s="82">
        <v>1.0069928261596915E-2</v>
      </c>
      <c r="I39" s="82">
        <v>1.1775410762675836E-2</v>
      </c>
      <c r="J39" s="82">
        <v>8.0569308178662282E-3</v>
      </c>
      <c r="K39" s="82">
        <v>9.9157860972807002E-3</v>
      </c>
      <c r="L39" s="82">
        <v>1.0225208156212038E-2</v>
      </c>
      <c r="M39" s="82">
        <v>6.8179991262691322E-3</v>
      </c>
      <c r="N39" s="82">
        <v>3.7204275999720184E-3</v>
      </c>
      <c r="O39" s="202">
        <v>8.6528374943402819E-2</v>
      </c>
    </row>
    <row r="40" spans="1:15" s="72" customFormat="1" ht="12" x14ac:dyDescent="0.35">
      <c r="A40" s="73"/>
      <c r="B40" s="83" t="s">
        <v>32</v>
      </c>
      <c r="C40" s="82">
        <v>1.0404950250317679E-3</v>
      </c>
      <c r="D40" s="82">
        <v>1.0355205571873944E-3</v>
      </c>
      <c r="E40" s="82">
        <v>1.0309677766748085E-3</v>
      </c>
      <c r="F40" s="82">
        <v>1.0306423166218345E-3</v>
      </c>
      <c r="G40" s="82">
        <v>1.0483927840803534E-3</v>
      </c>
      <c r="H40" s="82">
        <v>1.0375358607994133E-3</v>
      </c>
      <c r="I40" s="82">
        <v>1.033939290392318E-3</v>
      </c>
      <c r="J40" s="82">
        <v>1.0294318221463117E-3</v>
      </c>
      <c r="K40" s="82">
        <v>1.0328455657115845E-3</v>
      </c>
      <c r="L40" s="82">
        <v>1.046664316426483E-3</v>
      </c>
      <c r="M40" s="82">
        <v>1.0527522334725337E-3</v>
      </c>
      <c r="N40" s="82">
        <v>1.0833891563105358E-3</v>
      </c>
      <c r="O40" s="202">
        <v>1.2502576704855339E-2</v>
      </c>
    </row>
    <row r="41" spans="1:15" s="72" customFormat="1" ht="12" x14ac:dyDescent="0.35">
      <c r="A41" s="73"/>
      <c r="B41" s="83" t="s">
        <v>33</v>
      </c>
      <c r="C41" s="82">
        <v>3.2972189119134368E-2</v>
      </c>
      <c r="D41" s="82">
        <v>2.5745883574574576E-2</v>
      </c>
      <c r="E41" s="82">
        <v>2.4932775915439256E-2</v>
      </c>
      <c r="F41" s="82">
        <v>2.8179899849346962E-2</v>
      </c>
      <c r="G41" s="82">
        <v>2.6810638501171418E-2</v>
      </c>
      <c r="H41" s="82">
        <v>2.7467899600421748E-2</v>
      </c>
      <c r="I41" s="82">
        <v>2.7806189824348997E-2</v>
      </c>
      <c r="J41" s="82">
        <v>2.4875962534671218E-2</v>
      </c>
      <c r="K41" s="82">
        <v>3.6446381974408276E-2</v>
      </c>
      <c r="L41" s="82">
        <v>3.6050385374958471E-2</v>
      </c>
      <c r="M41" s="82">
        <v>2.8467765143175706E-2</v>
      </c>
      <c r="N41" s="82">
        <v>2.7684217417168661E-2</v>
      </c>
      <c r="O41" s="202">
        <v>0.34744018882881966</v>
      </c>
    </row>
    <row r="42" spans="1:15" s="72" customFormat="1" ht="12" x14ac:dyDescent="0.35">
      <c r="A42" s="73"/>
      <c r="B42" s="83" t="s">
        <v>34</v>
      </c>
      <c r="C42" s="82">
        <v>0.27445057150994628</v>
      </c>
      <c r="D42" s="82">
        <v>0.24612793019161777</v>
      </c>
      <c r="E42" s="82">
        <v>0.30049279269260604</v>
      </c>
      <c r="F42" s="82">
        <v>0.28923441641462877</v>
      </c>
      <c r="G42" s="82">
        <v>0.25483019619206781</v>
      </c>
      <c r="H42" s="82">
        <v>0.25570755479664775</v>
      </c>
      <c r="I42" s="82">
        <v>0.25639861042529466</v>
      </c>
      <c r="J42" s="82">
        <v>0.20058491465141359</v>
      </c>
      <c r="K42" s="82">
        <v>0.26203304044541309</v>
      </c>
      <c r="L42" s="82">
        <v>0.31516688602902976</v>
      </c>
      <c r="M42" s="82">
        <v>0.25131039209108402</v>
      </c>
      <c r="N42" s="82">
        <v>0.19355291699159596</v>
      </c>
      <c r="O42" s="202">
        <v>3.0998902224313452</v>
      </c>
    </row>
    <row r="43" spans="1:15" s="72" customFormat="1" ht="12" x14ac:dyDescent="0.35">
      <c r="A43" s="73"/>
      <c r="B43" s="83" t="s">
        <v>35</v>
      </c>
      <c r="C43" s="82">
        <v>0.32903411784201114</v>
      </c>
      <c r="D43" s="82">
        <v>0.32832972985121778</v>
      </c>
      <c r="E43" s="82">
        <v>0.32870485087644846</v>
      </c>
      <c r="F43" s="82">
        <v>0.3291631673381461</v>
      </c>
      <c r="G43" s="82">
        <v>0.32878113083235461</v>
      </c>
      <c r="H43" s="82">
        <v>0.32825850158313508</v>
      </c>
      <c r="I43" s="82">
        <v>0.32865114111629429</v>
      </c>
      <c r="J43" s="82">
        <v>0.32382092555738656</v>
      </c>
      <c r="K43" s="82">
        <v>0.3277120097285034</v>
      </c>
      <c r="L43" s="82">
        <v>0.32880057313710642</v>
      </c>
      <c r="M43" s="82">
        <v>0.32778755934794379</v>
      </c>
      <c r="N43" s="82">
        <v>0.32415870748458669</v>
      </c>
      <c r="O43" s="202">
        <v>3.9332024146951343</v>
      </c>
    </row>
    <row r="44" spans="1:15" s="72" customFormat="1" ht="12" x14ac:dyDescent="0.35">
      <c r="A44" s="73"/>
      <c r="B44" s="83" t="s">
        <v>36</v>
      </c>
      <c r="C44" s="82">
        <v>0.1506884314450945</v>
      </c>
      <c r="D44" s="82">
        <v>0.15087668864404299</v>
      </c>
      <c r="E44" s="82">
        <v>0.16427031266565584</v>
      </c>
      <c r="F44" s="82">
        <v>0.16093312969852866</v>
      </c>
      <c r="G44" s="82">
        <v>0.16427872426705462</v>
      </c>
      <c r="H44" s="82">
        <v>0.16251188708867015</v>
      </c>
      <c r="I44" s="82">
        <v>0.16467254752901139</v>
      </c>
      <c r="J44" s="82">
        <v>0.12773132439473595</v>
      </c>
      <c r="K44" s="82">
        <v>0.15942747128504345</v>
      </c>
      <c r="L44" s="82">
        <v>0.16837994407332407</v>
      </c>
      <c r="M44" s="82">
        <v>0.1588236648758842</v>
      </c>
      <c r="N44" s="82">
        <v>0.14582423445368051</v>
      </c>
      <c r="O44" s="202">
        <v>1.8784183604207263</v>
      </c>
    </row>
    <row r="45" spans="1:15" s="72" customFormat="1" ht="12" x14ac:dyDescent="0.35">
      <c r="A45" s="73"/>
      <c r="B45" s="83" t="s">
        <v>37</v>
      </c>
      <c r="C45" s="82">
        <v>8.8068912064108384E-2</v>
      </c>
      <c r="D45" s="82">
        <v>7.7338342347206337E-2</v>
      </c>
      <c r="E45" s="82">
        <v>7.3790013617341471E-2</v>
      </c>
      <c r="F45" s="82">
        <v>6.9573958818823167E-2</v>
      </c>
      <c r="G45" s="82">
        <v>6.1978742371872855E-2</v>
      </c>
      <c r="H45" s="82">
        <v>6.5553492887365367E-2</v>
      </c>
      <c r="I45" s="82">
        <v>6.4943472837656821E-2</v>
      </c>
      <c r="J45" s="82">
        <v>5.4116883521327326E-2</v>
      </c>
      <c r="K45" s="82">
        <v>6.5706211418538274E-2</v>
      </c>
      <c r="L45" s="82">
        <v>7.2657491262746857E-2</v>
      </c>
      <c r="M45" s="82">
        <v>6.6207851515299093E-2</v>
      </c>
      <c r="N45" s="82">
        <v>6.0694353068406974E-2</v>
      </c>
      <c r="O45" s="202">
        <v>0.82062972573069293</v>
      </c>
    </row>
    <row r="46" spans="1:15" s="72" customFormat="1" ht="12" x14ac:dyDescent="0.35">
      <c r="A46" s="73"/>
      <c r="B46" s="83" t="s">
        <v>38</v>
      </c>
      <c r="C46" s="82">
        <v>2.0098039753285491E-2</v>
      </c>
      <c r="D46" s="82">
        <v>2.0100569293045576E-2</v>
      </c>
      <c r="E46" s="82">
        <v>2.0019960193223656E-2</v>
      </c>
      <c r="F46" s="82">
        <v>2.012326584540813E-2</v>
      </c>
      <c r="G46" s="82">
        <v>2.0729903183829938E-2</v>
      </c>
      <c r="H46" s="82">
        <v>2.0488737766074797E-2</v>
      </c>
      <c r="I46" s="82">
        <v>2.0390018577959631E-2</v>
      </c>
      <c r="J46" s="82">
        <v>2.0262691665818983E-2</v>
      </c>
      <c r="K46" s="82">
        <v>2.0334048727309338E-2</v>
      </c>
      <c r="L46" s="82">
        <v>2.0659734745808175E-2</v>
      </c>
      <c r="M46" s="82">
        <v>2.0642122541322774E-2</v>
      </c>
      <c r="N46" s="82">
        <v>2.152114462109898E-2</v>
      </c>
      <c r="O46" s="202">
        <v>0.24537023691418547</v>
      </c>
    </row>
    <row r="47" spans="1:15" s="72" customFormat="1" ht="12" x14ac:dyDescent="0.35">
      <c r="A47" s="73"/>
      <c r="B47" s="110" t="s">
        <v>39</v>
      </c>
      <c r="C47" s="111">
        <v>1.0277990659996694</v>
      </c>
      <c r="D47" s="111">
        <v>0.96593927016796199</v>
      </c>
      <c r="E47" s="111">
        <v>1.027064213057495</v>
      </c>
      <c r="F47" s="111">
        <v>1.007737026774792</v>
      </c>
      <c r="G47" s="111">
        <v>0.95817505589481811</v>
      </c>
      <c r="H47" s="111">
        <v>0.96781146490200365</v>
      </c>
      <c r="I47" s="111">
        <v>0.97147532296602856</v>
      </c>
      <c r="J47" s="111">
        <v>0.84066612301435906</v>
      </c>
      <c r="K47" s="111">
        <v>0.97948894366526962</v>
      </c>
      <c r="L47" s="111">
        <v>1.0599815781121851</v>
      </c>
      <c r="M47" s="111">
        <v>0.95882366251809126</v>
      </c>
      <c r="N47" s="111">
        <v>0.86833343428351972</v>
      </c>
      <c r="O47" s="111">
        <v>11.633295161356193</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168</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6.3074193292123317E-3</v>
      </c>
      <c r="D52" s="82">
        <v>6.3074193292123317E-3</v>
      </c>
      <c r="E52" s="82">
        <v>6.3074193292123317E-3</v>
      </c>
      <c r="F52" s="82">
        <v>6.3074193292123317E-3</v>
      </c>
      <c r="G52" s="82">
        <v>6.3074193292123317E-3</v>
      </c>
      <c r="H52" s="82">
        <v>6.3074193292123317E-3</v>
      </c>
      <c r="I52" s="82">
        <v>6.3074193292123317E-3</v>
      </c>
      <c r="J52" s="82">
        <v>6.3074193292123317E-3</v>
      </c>
      <c r="K52" s="82">
        <v>6.3074193292123317E-3</v>
      </c>
      <c r="L52" s="82">
        <v>6.3074193292123317E-3</v>
      </c>
      <c r="M52" s="82">
        <v>6.3074193292123317E-3</v>
      </c>
      <c r="N52" s="82">
        <v>6.3074193292123317E-3</v>
      </c>
      <c r="O52" s="202">
        <v>7.5689031950547978E-2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6.3074193292123317E-3</v>
      </c>
      <c r="D55" s="152">
        <v>6.3074193292123317E-3</v>
      </c>
      <c r="E55" s="152">
        <v>6.3074193292123317E-3</v>
      </c>
      <c r="F55" s="152">
        <v>6.3074193292123317E-3</v>
      </c>
      <c r="G55" s="152">
        <v>6.3074193292123317E-3</v>
      </c>
      <c r="H55" s="152">
        <v>6.3074193292123317E-3</v>
      </c>
      <c r="I55" s="152">
        <v>6.3074193292123317E-3</v>
      </c>
      <c r="J55" s="152">
        <v>6.3074193292123317E-3</v>
      </c>
      <c r="K55" s="152">
        <v>6.3074193292123317E-3</v>
      </c>
      <c r="L55" s="152">
        <v>6.3074193292123317E-3</v>
      </c>
      <c r="M55" s="152">
        <v>6.3074193292123317E-3</v>
      </c>
      <c r="N55" s="152">
        <v>6.3074193292123317E-3</v>
      </c>
      <c r="O55" s="152">
        <v>7.5689031950547978E-2</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168</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95">
        <v>0.45206070982122259</v>
      </c>
      <c r="D59" s="95">
        <v>0.28542052217586</v>
      </c>
      <c r="E59" s="95">
        <v>0.23589769894545032</v>
      </c>
      <c r="F59" s="95">
        <v>0.17409853404597669</v>
      </c>
      <c r="G59" s="95">
        <v>0.10370543903915065</v>
      </c>
      <c r="H59" s="95">
        <v>1.0135426696404316E-2</v>
      </c>
      <c r="I59" s="95">
        <v>1.0139433703043878E-2</v>
      </c>
      <c r="J59" s="95">
        <v>1.011561633424597E-2</v>
      </c>
      <c r="K59" s="95">
        <v>1.0108535703500078E-2</v>
      </c>
      <c r="L59" s="95">
        <v>7.7308436475848424E-2</v>
      </c>
      <c r="M59" s="95">
        <v>0.28109033122540639</v>
      </c>
      <c r="N59" s="95">
        <v>0.31904051476466883</v>
      </c>
      <c r="O59" s="95">
        <v>1.969121198930778</v>
      </c>
    </row>
    <row r="60" spans="1:15" s="97" customFormat="1" ht="12.5" x14ac:dyDescent="0.35">
      <c r="A60" s="74"/>
      <c r="B60" s="81" t="s">
        <v>367</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368</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369</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370</v>
      </c>
      <c r="C63" s="95">
        <v>6.977832337303277E-6</v>
      </c>
      <c r="D63" s="95">
        <v>6.6741068245700773E-6</v>
      </c>
      <c r="E63" s="95">
        <v>7.4350164140643139E-6</v>
      </c>
      <c r="F63" s="95">
        <v>8.3588899970343698E-6</v>
      </c>
      <c r="G63" s="95">
        <v>8.0921684827775237E-6</v>
      </c>
      <c r="H63" s="95">
        <v>8.225691722328139E-6</v>
      </c>
      <c r="I63" s="95">
        <v>9.4145550057363153E-6</v>
      </c>
      <c r="J63" s="95">
        <v>8.868219794040404E-6</v>
      </c>
      <c r="K63" s="95">
        <v>8.030591904781061E-6</v>
      </c>
      <c r="L63" s="95">
        <v>8.3362737225471641E-6</v>
      </c>
      <c r="M63" s="95">
        <v>7.5295065985658266E-6</v>
      </c>
      <c r="N63" s="95">
        <v>8.3950318126401145E-6</v>
      </c>
      <c r="O63" s="95">
        <v>9.6337884616388587E-5</v>
      </c>
    </row>
    <row r="64" spans="1:15" s="97" customFormat="1" ht="12.5" x14ac:dyDescent="0.35">
      <c r="A64" s="74"/>
      <c r="B64" s="81" t="s">
        <v>371</v>
      </c>
      <c r="C64" s="95">
        <v>3.8557171597222218E-3</v>
      </c>
      <c r="D64" s="95">
        <v>3.8557171597222218E-3</v>
      </c>
      <c r="E64" s="95">
        <v>3.8557171597222218E-3</v>
      </c>
      <c r="F64" s="95">
        <v>3.8557171597222218E-3</v>
      </c>
      <c r="G64" s="95">
        <v>3.8557171597222218E-3</v>
      </c>
      <c r="H64" s="95">
        <v>3.8557171597222218E-3</v>
      </c>
      <c r="I64" s="95">
        <v>3.8557171597222218E-3</v>
      </c>
      <c r="J64" s="95">
        <v>3.8557171597222218E-3</v>
      </c>
      <c r="K64" s="95">
        <v>3.8557171597222218E-3</v>
      </c>
      <c r="L64" s="95">
        <v>3.8557171597222218E-3</v>
      </c>
      <c r="M64" s="95">
        <v>3.8557171597222218E-3</v>
      </c>
      <c r="N64" s="95">
        <v>3.8557171597222218E-3</v>
      </c>
      <c r="O64" s="95">
        <v>4.626860591666667E-2</v>
      </c>
    </row>
    <row r="65" spans="1:15" s="97" customFormat="1" ht="12.5" x14ac:dyDescent="0.35">
      <c r="A65" s="74"/>
      <c r="B65" s="81" t="s">
        <v>372</v>
      </c>
      <c r="C65" s="95">
        <v>1.4946502514068025E-2</v>
      </c>
      <c r="D65" s="95">
        <v>1.446596525589027E-2</v>
      </c>
      <c r="E65" s="95">
        <v>1.4162322559447684E-2</v>
      </c>
      <c r="F65" s="95">
        <v>1.5726616539439606E-2</v>
      </c>
      <c r="G65" s="95">
        <v>1.5536498977821079E-2</v>
      </c>
      <c r="H65" s="95">
        <v>2.0699282920689024E-2</v>
      </c>
      <c r="I65" s="95">
        <v>2.7707476176035754E-2</v>
      </c>
      <c r="J65" s="95">
        <v>2.6000593870442852E-2</v>
      </c>
      <c r="K65" s="95">
        <v>2.0038092900844986E-2</v>
      </c>
      <c r="L65" s="95">
        <v>1.6397341591588656E-2</v>
      </c>
      <c r="M65" s="95">
        <v>1.2834677257987911E-2</v>
      </c>
      <c r="N65" s="95">
        <v>1.4038633677701206E-2</v>
      </c>
      <c r="O65" s="95">
        <v>0.21255400424195703</v>
      </c>
    </row>
    <row r="66" spans="1:15" s="72" customFormat="1" ht="12" x14ac:dyDescent="0.35">
      <c r="A66" s="218"/>
      <c r="B66" s="219" t="s">
        <v>373</v>
      </c>
      <c r="C66" s="221">
        <v>0.47086990732735018</v>
      </c>
      <c r="D66" s="221">
        <v>0.30374887869829709</v>
      </c>
      <c r="E66" s="221">
        <v>0.25392317368103429</v>
      </c>
      <c r="F66" s="221">
        <v>0.19368922663513555</v>
      </c>
      <c r="G66" s="221">
        <v>0.12310574734517672</v>
      </c>
      <c r="H66" s="221">
        <v>3.4698652468537886E-2</v>
      </c>
      <c r="I66" s="221">
        <v>4.1712041593807592E-2</v>
      </c>
      <c r="J66" s="221">
        <v>3.9980795584205087E-2</v>
      </c>
      <c r="K66" s="221">
        <v>3.4010376355972066E-2</v>
      </c>
      <c r="L66" s="221">
        <v>9.7569831500881832E-2</v>
      </c>
      <c r="M66" s="221">
        <v>0.29778825514971508</v>
      </c>
      <c r="N66" s="221">
        <v>0.3369432606339049</v>
      </c>
      <c r="O66" s="222">
        <v>2.2280401469740188</v>
      </c>
    </row>
    <row r="67" spans="1:15" s="72" customFormat="1" ht="12" x14ac:dyDescent="0.35">
      <c r="A67" s="218"/>
      <c r="B67" s="81" t="s">
        <v>374</v>
      </c>
      <c r="C67" s="95">
        <v>2.2781926216320969E-2</v>
      </c>
      <c r="D67" s="95">
        <v>1.447232471995806E-2</v>
      </c>
      <c r="E67" s="95">
        <v>1.1961615490595488E-2</v>
      </c>
      <c r="F67" s="95">
        <v>8.9056707839748946E-3</v>
      </c>
      <c r="G67" s="95">
        <v>5.4904505519485763E-3</v>
      </c>
      <c r="H67" s="95">
        <v>9.592452650782642E-4</v>
      </c>
      <c r="I67" s="95">
        <v>9.74277765396815E-4</v>
      </c>
      <c r="J67" s="95">
        <v>9.3106029922706863E-4</v>
      </c>
      <c r="K67" s="95">
        <v>8.8899244033168964E-4</v>
      </c>
      <c r="L67" s="95">
        <v>4.1698875700688252E-3</v>
      </c>
      <c r="M67" s="95">
        <v>1.4344111673596647E-2</v>
      </c>
      <c r="N67" s="95">
        <v>1.6096536163278496E-2</v>
      </c>
      <c r="O67" s="223">
        <v>0.10197609893977579</v>
      </c>
    </row>
    <row r="68" spans="1:15" s="72" customFormat="1" ht="12" x14ac:dyDescent="0.35">
      <c r="A68" s="218"/>
      <c r="B68" s="81" t="s">
        <v>375</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376</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377</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378</v>
      </c>
      <c r="C71" s="95">
        <v>3.1647843186658704E-2</v>
      </c>
      <c r="D71" s="95">
        <v>2.699778797695469E-2</v>
      </c>
      <c r="E71" s="95">
        <v>2.548632888231309E-2</v>
      </c>
      <c r="F71" s="95">
        <v>2.3626318385361892E-2</v>
      </c>
      <c r="G71" s="95">
        <v>2.0138932668440915E-2</v>
      </c>
      <c r="H71" s="95">
        <v>3.1306757426243233E-2</v>
      </c>
      <c r="I71" s="95">
        <v>4.0614879042008903E-2</v>
      </c>
      <c r="J71" s="95">
        <v>3.5965608996600375E-2</v>
      </c>
      <c r="K71" s="95">
        <v>3.1423727713247723E-2</v>
      </c>
      <c r="L71" s="95">
        <v>2.4788868325839916E-2</v>
      </c>
      <c r="M71" s="95">
        <v>2.1999360182625036E-2</v>
      </c>
      <c r="N71" s="95">
        <v>1.9326073467160122E-2</v>
      </c>
      <c r="O71" s="223">
        <v>0.33332248625345462</v>
      </c>
    </row>
    <row r="72" spans="1:15" s="72" customFormat="1" ht="12" x14ac:dyDescent="0.35">
      <c r="A72" s="218"/>
      <c r="B72" s="219" t="s">
        <v>379</v>
      </c>
      <c r="C72" s="221">
        <v>5.4429769402979673E-2</v>
      </c>
      <c r="D72" s="221">
        <v>4.1470112696912753E-2</v>
      </c>
      <c r="E72" s="221">
        <v>3.7447944372908576E-2</v>
      </c>
      <c r="F72" s="221">
        <v>3.2531989169336785E-2</v>
      </c>
      <c r="G72" s="221">
        <v>2.562938322038949E-2</v>
      </c>
      <c r="H72" s="221">
        <v>3.2266002691321495E-2</v>
      </c>
      <c r="I72" s="221">
        <v>4.1589156807405721E-2</v>
      </c>
      <c r="J72" s="221">
        <v>3.6896669295827446E-2</v>
      </c>
      <c r="K72" s="221">
        <v>3.2312720153579416E-2</v>
      </c>
      <c r="L72" s="221">
        <v>2.8958755895908742E-2</v>
      </c>
      <c r="M72" s="221">
        <v>3.6343471856221679E-2</v>
      </c>
      <c r="N72" s="221">
        <v>3.5422609630438619E-2</v>
      </c>
      <c r="O72" s="222">
        <v>0.43529858519323045</v>
      </c>
    </row>
    <row r="73" spans="1:15" s="72" customFormat="1" ht="12" x14ac:dyDescent="0.35">
      <c r="A73" s="74"/>
      <c r="B73" s="220" t="s">
        <v>380</v>
      </c>
      <c r="C73" s="135">
        <v>0.52529967673032985</v>
      </c>
      <c r="D73" s="135">
        <v>0.34521899139520984</v>
      </c>
      <c r="E73" s="135">
        <v>0.29137111805394289</v>
      </c>
      <c r="F73" s="135">
        <v>0.22622121580447233</v>
      </c>
      <c r="G73" s="135">
        <v>0.1487351305655662</v>
      </c>
      <c r="H73" s="135">
        <v>6.6964655159859388E-2</v>
      </c>
      <c r="I73" s="135">
        <v>8.3301198401213306E-2</v>
      </c>
      <c r="J73" s="135">
        <v>7.6877464880032526E-2</v>
      </c>
      <c r="K73" s="135">
        <v>6.6323096509551482E-2</v>
      </c>
      <c r="L73" s="135">
        <v>0.12652858739679057</v>
      </c>
      <c r="M73" s="135">
        <v>0.33413172700593674</v>
      </c>
      <c r="N73" s="135">
        <v>0.37236587026434353</v>
      </c>
      <c r="O73" s="224">
        <v>2.6633387321672486</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168</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7">
        <v>5.1305049121914806E-5</v>
      </c>
      <c r="D85" s="87">
        <v>5.1305049121914806E-5</v>
      </c>
      <c r="E85" s="87">
        <v>5.1305049121914806E-5</v>
      </c>
      <c r="F85" s="87">
        <v>5.1305049121914806E-5</v>
      </c>
      <c r="G85" s="87">
        <v>5.1305049121914806E-5</v>
      </c>
      <c r="H85" s="87">
        <v>5.1305049121914806E-5</v>
      </c>
      <c r="I85" s="87">
        <v>1.5009541275124031E-3</v>
      </c>
      <c r="J85" s="87">
        <v>2.4218293921948728E-3</v>
      </c>
      <c r="K85" s="87">
        <v>4.5627785955147035E-3</v>
      </c>
      <c r="L85" s="87">
        <v>1.4158512972259119E-3</v>
      </c>
      <c r="M85" s="87">
        <v>1.8457504548389516E-3</v>
      </c>
      <c r="N85" s="87">
        <v>8.4402595818756904E-5</v>
      </c>
      <c r="O85" s="210">
        <v>1.2139396757837087E-2</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66">
        <v>5.1305049121914806E-5</v>
      </c>
      <c r="D87" s="166">
        <v>5.1305049121914806E-5</v>
      </c>
      <c r="E87" s="166">
        <v>5.1305049121914806E-5</v>
      </c>
      <c r="F87" s="166">
        <v>5.1305049121914806E-5</v>
      </c>
      <c r="G87" s="166">
        <v>5.1305049121914806E-5</v>
      </c>
      <c r="H87" s="166">
        <v>5.1305049121914806E-5</v>
      </c>
      <c r="I87" s="166">
        <v>1.5009541275124031E-3</v>
      </c>
      <c r="J87" s="166">
        <v>2.4218293921948728E-3</v>
      </c>
      <c r="K87" s="166">
        <v>4.5627785955147035E-3</v>
      </c>
      <c r="L87" s="166">
        <v>1.4158512972259119E-3</v>
      </c>
      <c r="M87" s="166">
        <v>1.8457504548389516E-3</v>
      </c>
      <c r="N87" s="166">
        <v>8.4402595818756904E-5</v>
      </c>
      <c r="O87" s="166">
        <v>1.2139396757837087E-2</v>
      </c>
    </row>
    <row r="88" spans="1:15" s="72" customFormat="1" ht="12" x14ac:dyDescent="0.35">
      <c r="A88" s="75"/>
      <c r="B88" s="83" t="s">
        <v>381</v>
      </c>
      <c r="C88" s="82">
        <v>7.7671213871392641E-2</v>
      </c>
      <c r="D88" s="82">
        <v>6.4246919560597124E-2</v>
      </c>
      <c r="E88" s="82">
        <v>5.9780326562913114E-2</v>
      </c>
      <c r="F88" s="82">
        <v>5.328841600396212E-2</v>
      </c>
      <c r="G88" s="82">
        <v>4.4148721712323563E-2</v>
      </c>
      <c r="H88" s="82">
        <v>4.5877778123111217E-2</v>
      </c>
      <c r="I88" s="82">
        <v>4.5079423624001164E-2</v>
      </c>
      <c r="J88" s="82">
        <v>3.4562924301987291E-2</v>
      </c>
      <c r="K88" s="82">
        <v>4.6193230108409131E-2</v>
      </c>
      <c r="L88" s="82">
        <v>5.4693652045967038E-2</v>
      </c>
      <c r="M88" s="82">
        <v>5.2743290712464579E-2</v>
      </c>
      <c r="N88" s="82">
        <v>4.7993736734471396E-2</v>
      </c>
      <c r="O88" s="202">
        <v>0.62627963336160031</v>
      </c>
    </row>
    <row r="89" spans="1:15" s="72" customFormat="1" ht="12" x14ac:dyDescent="0.35">
      <c r="A89" s="75"/>
      <c r="B89" s="83" t="s">
        <v>382</v>
      </c>
      <c r="C89" s="82">
        <v>5.5181429150864251E-5</v>
      </c>
      <c r="D89" s="82">
        <v>5.2857460329659339E-5</v>
      </c>
      <c r="E89" s="82">
        <v>5.8893733374516111E-5</v>
      </c>
      <c r="F89" s="82">
        <v>6.6246223099501007E-5</v>
      </c>
      <c r="G89" s="82">
        <v>6.4144823329027149E-5</v>
      </c>
      <c r="H89" s="82">
        <v>6.5246772498477599E-5</v>
      </c>
      <c r="I89" s="82">
        <v>7.4837264183244103E-5</v>
      </c>
      <c r="J89" s="82">
        <v>7.0200956177456778E-5</v>
      </c>
      <c r="K89" s="82">
        <v>6.3787178535021569E-5</v>
      </c>
      <c r="L89" s="82">
        <v>6.6162628703253433E-5</v>
      </c>
      <c r="M89" s="82">
        <v>5.9662987453082578E-5</v>
      </c>
      <c r="N89" s="82">
        <v>6.6255024666806068E-5</v>
      </c>
      <c r="O89" s="202">
        <v>7.6347648150091002E-4</v>
      </c>
    </row>
    <row r="90" spans="1:15" s="72" customFormat="1" ht="12" x14ac:dyDescent="0.35">
      <c r="A90" s="75"/>
      <c r="B90" s="120" t="s">
        <v>389</v>
      </c>
      <c r="C90" s="163">
        <v>7.772639530054351E-2</v>
      </c>
      <c r="D90" s="163">
        <v>6.4299777020926777E-2</v>
      </c>
      <c r="E90" s="163">
        <v>5.9839220296287632E-2</v>
      </c>
      <c r="F90" s="163">
        <v>5.3354662227061624E-2</v>
      </c>
      <c r="G90" s="163">
        <v>4.4212866535652588E-2</v>
      </c>
      <c r="H90" s="163">
        <v>4.5943024895609696E-2</v>
      </c>
      <c r="I90" s="163">
        <v>4.515426088818441E-2</v>
      </c>
      <c r="J90" s="163">
        <v>3.4633125258164747E-2</v>
      </c>
      <c r="K90" s="163">
        <v>4.6257017286944153E-2</v>
      </c>
      <c r="L90" s="163">
        <v>5.4759814674670289E-2</v>
      </c>
      <c r="M90" s="163">
        <v>5.2802953699917658E-2</v>
      </c>
      <c r="N90" s="163">
        <v>4.80599917591382E-2</v>
      </c>
      <c r="O90" s="202">
        <v>0.6270431098431013</v>
      </c>
    </row>
    <row r="91" spans="1:15" s="72" customFormat="1" ht="12" x14ac:dyDescent="0.35">
      <c r="A91" s="75"/>
      <c r="B91" s="112" t="s">
        <v>57</v>
      </c>
      <c r="C91" s="113">
        <v>7.7777700349665427E-2</v>
      </c>
      <c r="D91" s="113">
        <v>6.4351082070048693E-2</v>
      </c>
      <c r="E91" s="113">
        <v>5.9890525345409548E-2</v>
      </c>
      <c r="F91" s="113">
        <v>5.340596727618354E-2</v>
      </c>
      <c r="G91" s="113">
        <v>4.4264171584774505E-2</v>
      </c>
      <c r="H91" s="113">
        <v>4.5994329944731613E-2</v>
      </c>
      <c r="I91" s="113">
        <v>4.6655215015696812E-2</v>
      </c>
      <c r="J91" s="113">
        <v>3.7054954650359621E-2</v>
      </c>
      <c r="K91" s="113">
        <v>5.0819795882458857E-2</v>
      </c>
      <c r="L91" s="113">
        <v>5.6175665971896202E-2</v>
      </c>
      <c r="M91" s="113">
        <v>5.464870415475661E-2</v>
      </c>
      <c r="N91" s="113">
        <v>4.814439435495696E-2</v>
      </c>
      <c r="O91" s="113">
        <v>0.63918250660093845</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168</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0.19956335975086709</v>
      </c>
      <c r="D95" s="82">
        <v>0.19644117322017002</v>
      </c>
      <c r="E95" s="82">
        <v>0.20341776000994091</v>
      </c>
      <c r="F95" s="82">
        <v>0.20832275320991397</v>
      </c>
      <c r="G95" s="82">
        <v>0.20628963174689929</v>
      </c>
      <c r="H95" s="82">
        <v>0.20431615378086845</v>
      </c>
      <c r="I95" s="82">
        <v>0.21637797907159881</v>
      </c>
      <c r="J95" s="82">
        <v>0.2035798030369991</v>
      </c>
      <c r="K95" s="82">
        <v>0.204163579599075</v>
      </c>
      <c r="L95" s="82">
        <v>0.21020010656287696</v>
      </c>
      <c r="M95" s="82">
        <v>0.20184717214997114</v>
      </c>
      <c r="N95" s="82">
        <v>0.2067493674497968</v>
      </c>
      <c r="O95" s="202">
        <v>2.4612688395889775</v>
      </c>
    </row>
    <row r="96" spans="1:15" s="72" customFormat="1" ht="12" x14ac:dyDescent="0.35">
      <c r="A96" s="78"/>
      <c r="B96" s="83" t="s">
        <v>60</v>
      </c>
      <c r="C96" s="82">
        <v>8.8342808045424479E-2</v>
      </c>
      <c r="D96" s="82">
        <v>8.6958614878254584E-2</v>
      </c>
      <c r="E96" s="82">
        <v>9.0063889545020009E-2</v>
      </c>
      <c r="F96" s="82">
        <v>9.2312525553020081E-2</v>
      </c>
      <c r="G96" s="82">
        <v>9.1399873073632218E-2</v>
      </c>
      <c r="H96" s="82">
        <v>9.0579969785155326E-2</v>
      </c>
      <c r="I96" s="82">
        <v>9.5925965951433295E-2</v>
      </c>
      <c r="J96" s="82">
        <v>9.0375395007158243E-2</v>
      </c>
      <c r="K96" s="82">
        <v>9.0481204434299287E-2</v>
      </c>
      <c r="L96" s="82">
        <v>9.3108961489426267E-2</v>
      </c>
      <c r="M96" s="82">
        <v>8.9409505286486168E-2</v>
      </c>
      <c r="N96" s="82">
        <v>9.1649605863314304E-2</v>
      </c>
      <c r="O96" s="202">
        <v>1.0906083189126243</v>
      </c>
    </row>
    <row r="97" spans="1:15" s="72" customFormat="1" ht="12" x14ac:dyDescent="0.35">
      <c r="A97" s="78"/>
      <c r="B97" s="83" t="s">
        <v>61</v>
      </c>
      <c r="C97" s="160">
        <v>1.3804817621638604E-4</v>
      </c>
      <c r="D97" s="160">
        <v>1.3583522609032756E-4</v>
      </c>
      <c r="E97" s="160">
        <v>1.4078056496386146E-4</v>
      </c>
      <c r="F97" s="160">
        <v>1.4425990485247703E-4</v>
      </c>
      <c r="G97" s="160">
        <v>1.4281844272232873E-4</v>
      </c>
      <c r="H97" s="160">
        <v>1.414217334553004E-4</v>
      </c>
      <c r="I97" s="160">
        <v>1.499708838293769E-4</v>
      </c>
      <c r="J97" s="160">
        <v>1.4090437716950753E-4</v>
      </c>
      <c r="K97" s="160">
        <v>1.4131242818783511E-4</v>
      </c>
      <c r="L97" s="160">
        <v>1.4558919850367707E-4</v>
      </c>
      <c r="M97" s="160">
        <v>1.3966892744376428E-4</v>
      </c>
      <c r="N97" s="160">
        <v>1.4314601146878718E-4</v>
      </c>
      <c r="O97" s="211">
        <v>1.7037558749036291E-3</v>
      </c>
    </row>
    <row r="98" spans="1:15" s="72" customFormat="1" ht="12" x14ac:dyDescent="0.35">
      <c r="A98" s="78"/>
      <c r="B98" s="83" t="s">
        <v>62</v>
      </c>
      <c r="C98" s="156">
        <v>1.05806899076053E-5</v>
      </c>
      <c r="D98" s="156">
        <v>1.0411285464167318E-5</v>
      </c>
      <c r="E98" s="156">
        <v>1.0789861315189359E-5</v>
      </c>
      <c r="F98" s="156">
        <v>1.1056208685647133E-5</v>
      </c>
      <c r="G98" s="156">
        <v>1.0945865401454425E-5</v>
      </c>
      <c r="H98" s="156">
        <v>1.0838943410277142E-5</v>
      </c>
      <c r="I98" s="156">
        <v>1.149339178090009E-5</v>
      </c>
      <c r="J98" s="156">
        <v>1.0799343320748327E-5</v>
      </c>
      <c r="K98" s="156">
        <v>1.0830583186274383E-5</v>
      </c>
      <c r="L98" s="156">
        <v>1.1157977610594821E-5</v>
      </c>
      <c r="M98" s="156">
        <v>1.0704773897168237E-5</v>
      </c>
      <c r="N98" s="156">
        <v>1.0970953248048403E-5</v>
      </c>
      <c r="O98" s="212">
        <v>1.3057987722807495E-4</v>
      </c>
    </row>
    <row r="99" spans="1:15" s="72" customFormat="1" ht="12" x14ac:dyDescent="0.35">
      <c r="A99" s="78"/>
      <c r="B99" s="83" t="s">
        <v>63</v>
      </c>
      <c r="C99" s="95">
        <v>2.4181747613603052E-4</v>
      </c>
      <c r="D99" s="95">
        <v>2.3253974296740342E-4</v>
      </c>
      <c r="E99" s="95">
        <v>2.5327294158621115E-4</v>
      </c>
      <c r="F99" s="95">
        <v>2.6785997936416205E-4</v>
      </c>
      <c r="G99" s="95">
        <v>2.6181668861905306E-4</v>
      </c>
      <c r="H99" s="95">
        <v>2.5596102303443474E-4</v>
      </c>
      <c r="I99" s="95">
        <v>2.9180310327617178E-4</v>
      </c>
      <c r="J99" s="160">
        <v>2.5379202088830533E-4</v>
      </c>
      <c r="K99" s="160">
        <v>2.5550276367579551E-4</v>
      </c>
      <c r="L99" s="160">
        <v>2.7343300681442365E-4</v>
      </c>
      <c r="M99" s="160">
        <v>2.4861243154115855E-4</v>
      </c>
      <c r="N99" s="160">
        <v>2.6319001167239998E-4</v>
      </c>
      <c r="O99" s="211">
        <v>3.0996011895755501E-3</v>
      </c>
    </row>
    <row r="100" spans="1:15" s="72" customFormat="1" ht="12" x14ac:dyDescent="0.35">
      <c r="A100" s="78"/>
      <c r="B100" s="83" t="s">
        <v>64</v>
      </c>
      <c r="C100" s="82">
        <v>6.1035924556185624E-2</v>
      </c>
      <c r="D100" s="82">
        <v>5.9736024889748066E-2</v>
      </c>
      <c r="E100" s="82">
        <v>6.2640718935342662E-2</v>
      </c>
      <c r="F100" s="82">
        <v>6.4683135851720142E-2</v>
      </c>
      <c r="G100" s="82">
        <v>6.3836621088455614E-2</v>
      </c>
      <c r="H100" s="82">
        <v>6.3015170056953895E-2</v>
      </c>
      <c r="I100" s="82">
        <v>6.803701808094241E-2</v>
      </c>
      <c r="J100" s="82">
        <v>6.2709021476858584E-2</v>
      </c>
      <c r="K100" s="82">
        <v>6.2951538199613757E-2</v>
      </c>
      <c r="L100" s="82">
        <v>6.5464632981349177E-2</v>
      </c>
      <c r="M100" s="82">
        <v>6.1986962526300704E-2</v>
      </c>
      <c r="N100" s="82">
        <v>6.4028189071141925E-2</v>
      </c>
      <c r="O100" s="202">
        <v>0.76012495771461264</v>
      </c>
    </row>
    <row r="101" spans="1:15" s="72" customFormat="1" ht="12" x14ac:dyDescent="0.35">
      <c r="A101" s="78"/>
      <c r="B101" s="83" t="s">
        <v>65</v>
      </c>
      <c r="C101" s="82">
        <v>1.1742114400917684E-2</v>
      </c>
      <c r="D101" s="82">
        <v>1.1485283940831611E-2</v>
      </c>
      <c r="E101" s="82">
        <v>1.2060611744388461E-2</v>
      </c>
      <c r="F101" s="82">
        <v>1.2472758179475447E-2</v>
      </c>
      <c r="G101" s="82">
        <v>1.2304193698425501E-2</v>
      </c>
      <c r="H101" s="82">
        <v>1.2148292120483881E-2</v>
      </c>
      <c r="I101" s="82">
        <v>1.3140319477832863E-2</v>
      </c>
      <c r="J101" s="82">
        <v>1.2101977667842332E-2</v>
      </c>
      <c r="K101" s="82">
        <v>1.2132100598967912E-2</v>
      </c>
      <c r="L101" s="82">
        <v>1.2622992592621857E-2</v>
      </c>
      <c r="M101" s="82">
        <v>1.1936319536471306E-2</v>
      </c>
      <c r="N101" s="82">
        <v>1.2347382435916252E-2</v>
      </c>
      <c r="O101" s="202">
        <v>0.14649434639417513</v>
      </c>
    </row>
    <row r="102" spans="1:15" s="72" customFormat="1" ht="12" x14ac:dyDescent="0.35">
      <c r="A102" s="78"/>
      <c r="B102" s="83" t="s">
        <v>385</v>
      </c>
      <c r="C102" s="95">
        <v>4.8119149663626007E-4</v>
      </c>
      <c r="D102" s="95">
        <v>4.7128392529013918E-4</v>
      </c>
      <c r="E102" s="95">
        <v>4.9342464014102006E-4</v>
      </c>
      <c r="F102" s="95">
        <v>5.0900194926242423E-4</v>
      </c>
      <c r="G102" s="95">
        <v>5.0254839717871213E-4</v>
      </c>
      <c r="H102" s="95">
        <v>4.9629520757903567E-4</v>
      </c>
      <c r="I102" s="95">
        <v>5.345705018491067E-4</v>
      </c>
      <c r="J102" s="95">
        <v>4.9397895821918852E-4</v>
      </c>
      <c r="K102" s="95">
        <v>4.9580583833245097E-4</v>
      </c>
      <c r="L102" s="95">
        <v>5.149533132512128E-4</v>
      </c>
      <c r="M102" s="95">
        <v>4.8844774169595469E-4</v>
      </c>
      <c r="N102" s="95">
        <v>5.0401495111866766E-4</v>
      </c>
      <c r="O102" s="203">
        <v>5.9855169205541734E-3</v>
      </c>
    </row>
    <row r="103" spans="1:15" s="72" customFormat="1" ht="12" x14ac:dyDescent="0.35">
      <c r="A103" s="78"/>
      <c r="B103" s="83" t="s">
        <v>386</v>
      </c>
      <c r="C103" s="95">
        <v>3.6843571875660982E-5</v>
      </c>
      <c r="D103" s="95">
        <v>3.6085836611302341E-5</v>
      </c>
      <c r="E103" s="95">
        <v>3.7779178096436787E-5</v>
      </c>
      <c r="F103" s="95">
        <v>3.8970534163055254E-5</v>
      </c>
      <c r="G103" s="95">
        <v>3.847697225343169E-5</v>
      </c>
      <c r="H103" s="95">
        <v>3.7998719503475501E-5</v>
      </c>
      <c r="I103" s="95">
        <v>4.0926026731045865E-5</v>
      </c>
      <c r="J103" s="95">
        <v>3.7821585334424602E-5</v>
      </c>
      <c r="K103" s="95">
        <v>3.7961315407908563E-5</v>
      </c>
      <c r="L103" s="95">
        <v>3.9425727654251885E-5</v>
      </c>
      <c r="M103" s="95">
        <v>3.7398574613248473E-5</v>
      </c>
      <c r="N103" s="95">
        <v>3.8589173116488422E-5</v>
      </c>
      <c r="O103" s="203">
        <v>4.5827721536073038E-4</v>
      </c>
    </row>
    <row r="104" spans="1:15" s="72" customFormat="1" ht="12" x14ac:dyDescent="0.35">
      <c r="A104" s="78"/>
      <c r="B104" s="83" t="s">
        <v>66</v>
      </c>
      <c r="C104" s="95">
        <v>1.4609227841063104E-4</v>
      </c>
      <c r="D104" s="95">
        <v>1.4048720305070067E-4</v>
      </c>
      <c r="E104" s="95">
        <v>1.5301301497033996E-4</v>
      </c>
      <c r="F104" s="95">
        <v>1.6182566829174011E-4</v>
      </c>
      <c r="G104" s="95">
        <v>1.5817465791747668E-4</v>
      </c>
      <c r="H104" s="95">
        <v>1.5463699992626358E-4</v>
      </c>
      <c r="I104" s="95">
        <v>1.7629073335017232E-4</v>
      </c>
      <c r="J104" s="95">
        <v>1.5332661297463005E-4</v>
      </c>
      <c r="K104" s="95">
        <v>1.5436014585071717E-4</v>
      </c>
      <c r="L104" s="95">
        <v>1.6519257249925776E-4</v>
      </c>
      <c r="M104" s="95">
        <v>1.5019740155018186E-4</v>
      </c>
      <c r="N104" s="95">
        <v>1.5900434110275823E-4</v>
      </c>
      <c r="O104" s="203">
        <v>1.8726016298948693E-3</v>
      </c>
    </row>
    <row r="105" spans="1:15" s="72" customFormat="1" ht="12" x14ac:dyDescent="0.35">
      <c r="A105" s="78"/>
      <c r="B105" s="83" t="s">
        <v>398</v>
      </c>
      <c r="C105" s="82">
        <v>4.3766305555878196E-2</v>
      </c>
      <c r="D105" s="82">
        <v>4.2833149791685711E-2</v>
      </c>
      <c r="E105" s="82">
        <v>4.4918112536978395E-2</v>
      </c>
      <c r="F105" s="82">
        <v>4.6382952450168324E-2</v>
      </c>
      <c r="G105" s="82">
        <v>4.5775471959258608E-2</v>
      </c>
      <c r="H105" s="82">
        <v>4.5184779717283213E-2</v>
      </c>
      <c r="I105" s="82">
        <v>4.8789828692059299E-2</v>
      </c>
      <c r="J105" s="82">
        <v>4.4962792148623858E-2</v>
      </c>
      <c r="K105" s="82">
        <v>4.5139665693765131E-2</v>
      </c>
      <c r="L105" s="82">
        <v>4.6944615327141809E-2</v>
      </c>
      <c r="M105" s="82">
        <v>4.4448040670334109E-2</v>
      </c>
      <c r="N105" s="82">
        <v>4.5912158570807285E-2</v>
      </c>
      <c r="O105" s="202">
        <v>0.5450578731139839</v>
      </c>
    </row>
    <row r="106" spans="1:15" s="72" customFormat="1" ht="12" x14ac:dyDescent="0.35">
      <c r="A106" s="78"/>
      <c r="B106" s="83" t="s">
        <v>400</v>
      </c>
      <c r="C106" s="160">
        <v>0</v>
      </c>
      <c r="D106" s="160">
        <v>0</v>
      </c>
      <c r="E106" s="160">
        <v>0</v>
      </c>
      <c r="F106" s="160">
        <v>0</v>
      </c>
      <c r="G106" s="160">
        <v>0</v>
      </c>
      <c r="H106" s="160">
        <v>0</v>
      </c>
      <c r="I106" s="160">
        <v>0</v>
      </c>
      <c r="J106" s="160">
        <v>0</v>
      </c>
      <c r="K106" s="160">
        <v>0</v>
      </c>
      <c r="L106" s="160">
        <v>0</v>
      </c>
      <c r="M106" s="160">
        <v>0</v>
      </c>
      <c r="N106" s="160">
        <v>0</v>
      </c>
      <c r="O106" s="211">
        <v>0</v>
      </c>
    </row>
    <row r="107" spans="1:15" s="72" customFormat="1" ht="12" x14ac:dyDescent="0.35">
      <c r="A107" s="78"/>
      <c r="B107" s="83" t="s">
        <v>401</v>
      </c>
      <c r="C107" s="160">
        <v>0</v>
      </c>
      <c r="D107" s="160">
        <v>0</v>
      </c>
      <c r="E107" s="160">
        <v>0</v>
      </c>
      <c r="F107" s="160">
        <v>0</v>
      </c>
      <c r="G107" s="160">
        <v>0</v>
      </c>
      <c r="H107" s="160">
        <v>0</v>
      </c>
      <c r="I107" s="160">
        <v>0</v>
      </c>
      <c r="J107" s="160">
        <v>0</v>
      </c>
      <c r="K107" s="160">
        <v>0</v>
      </c>
      <c r="L107" s="160">
        <v>0</v>
      </c>
      <c r="M107" s="160">
        <v>0</v>
      </c>
      <c r="N107" s="160">
        <v>0</v>
      </c>
      <c r="O107" s="211">
        <v>0</v>
      </c>
    </row>
    <row r="108" spans="1:15" s="72" customFormat="1" ht="12" x14ac:dyDescent="0.35">
      <c r="A108" s="78"/>
      <c r="B108" s="83" t="s">
        <v>399</v>
      </c>
      <c r="C108" s="95">
        <v>2.4704320535327475E-6</v>
      </c>
      <c r="D108" s="95">
        <v>2.3756497831603319E-6</v>
      </c>
      <c r="E108" s="95">
        <v>2.587462259490002E-6</v>
      </c>
      <c r="F108" s="95">
        <v>2.7364849284408243E-6</v>
      </c>
      <c r="G108" s="95">
        <v>2.6747460524749832E-6</v>
      </c>
      <c r="H108" s="95">
        <v>2.614923974326785E-6</v>
      </c>
      <c r="I108" s="95">
        <v>2.981090329667745E-6</v>
      </c>
      <c r="J108" s="95">
        <v>2.5927652266977868E-6</v>
      </c>
      <c r="K108" s="95">
        <v>2.6102423498780341E-6</v>
      </c>
      <c r="L108" s="95">
        <v>2.7934195465186308E-6</v>
      </c>
      <c r="M108" s="95">
        <v>2.5398500124966018E-6</v>
      </c>
      <c r="N108" s="95">
        <v>2.6887760611619284E-6</v>
      </c>
      <c r="O108" s="203">
        <v>3.1665842577846398E-5</v>
      </c>
    </row>
    <row r="109" spans="1:15" s="72" customFormat="1" ht="12" x14ac:dyDescent="0.35">
      <c r="A109" s="78"/>
      <c r="B109" s="83" t="s">
        <v>402</v>
      </c>
      <c r="C109" s="82">
        <v>5.3592109163338886E-3</v>
      </c>
      <c r="D109" s="82">
        <v>5.2376361160068399E-3</v>
      </c>
      <c r="E109" s="82">
        <v>5.5092920543735541E-3</v>
      </c>
      <c r="F109" s="82">
        <v>5.7002553917639151E-3</v>
      </c>
      <c r="G109" s="82">
        <v>5.6210925902590563E-3</v>
      </c>
      <c r="H109" s="82">
        <v>5.5442234508358687E-3</v>
      </c>
      <c r="I109" s="82">
        <v>6.0138994383299822E-3</v>
      </c>
      <c r="J109" s="82">
        <v>5.5154977643884226E-3</v>
      </c>
      <c r="K109" s="82">
        <v>5.5382958818486127E-3</v>
      </c>
      <c r="L109" s="82">
        <v>5.7733732196785046E-3</v>
      </c>
      <c r="M109" s="82">
        <v>5.4481167377751208E-3</v>
      </c>
      <c r="N109" s="82">
        <v>5.638974296596936E-3</v>
      </c>
      <c r="O109" s="202">
        <v>6.6899867858190701E-2</v>
      </c>
    </row>
    <row r="110" spans="1:15" s="72" customFormat="1" ht="12" x14ac:dyDescent="0.35">
      <c r="A110" s="78"/>
      <c r="B110" s="83" t="s">
        <v>404</v>
      </c>
      <c r="C110" s="160">
        <v>1.1636954870134001E-6</v>
      </c>
      <c r="D110" s="160">
        <v>1.1189429831555768E-6</v>
      </c>
      <c r="E110" s="160">
        <v>1.2191442481285198E-6</v>
      </c>
      <c r="F110" s="160">
        <v>1.2906637708007249E-6</v>
      </c>
      <c r="G110" s="160">
        <v>1.2613367597433198E-6</v>
      </c>
      <c r="H110" s="160">
        <v>1.2339506102463929E-6</v>
      </c>
      <c r="I110" s="160">
        <v>1.4068166194254586E-6</v>
      </c>
      <c r="J110" s="160">
        <v>1.2253920774488185E-6</v>
      </c>
      <c r="K110" s="160">
        <v>1.2312539357764669E-6</v>
      </c>
      <c r="L110" s="160">
        <v>1.3169857078118084E-6</v>
      </c>
      <c r="M110" s="160">
        <v>1.1973184824799184E-6</v>
      </c>
      <c r="N110" s="160">
        <v>1.2686784251247186E-6</v>
      </c>
      <c r="O110" s="211">
        <v>1.4934179107155122E-5</v>
      </c>
    </row>
    <row r="111" spans="1:15" s="72" customFormat="1" ht="12" x14ac:dyDescent="0.35">
      <c r="A111" s="78"/>
      <c r="B111" s="83" t="s">
        <v>405</v>
      </c>
      <c r="C111" s="160">
        <v>6.9923623670208675E-4</v>
      </c>
      <c r="D111" s="160">
        <v>6.8114987531217651E-4</v>
      </c>
      <c r="E111" s="160">
        <v>7.2156837967850978E-4</v>
      </c>
      <c r="F111" s="160">
        <v>7.5000476658637031E-4</v>
      </c>
      <c r="G111" s="160">
        <v>7.3822410521409525E-4</v>
      </c>
      <c r="H111" s="160">
        <v>7.2680859259752553E-4</v>
      </c>
      <c r="I111" s="160">
        <v>7.9668034126480517E-4</v>
      </c>
      <c r="J111" s="160">
        <v>7.2258082771973012E-4</v>
      </c>
      <c r="K111" s="160">
        <v>7.2591621292675138E-4</v>
      </c>
      <c r="L111" s="160">
        <v>7.6087032173315593E-4</v>
      </c>
      <c r="M111" s="160">
        <v>7.1248434202736725E-4</v>
      </c>
      <c r="N111" s="160">
        <v>7.4090291575560437E-4</v>
      </c>
      <c r="O111" s="211">
        <v>8.7764269175181781E-3</v>
      </c>
    </row>
    <row r="112" spans="1:15" s="72" customFormat="1" ht="12" x14ac:dyDescent="0.35">
      <c r="A112" s="78"/>
      <c r="B112" s="83" t="s">
        <v>403</v>
      </c>
      <c r="C112" s="95">
        <v>2.3950892236429003E-5</v>
      </c>
      <c r="D112" s="95">
        <v>2.3031976073417153E-5</v>
      </c>
      <c r="E112" s="95">
        <v>2.5085502616536811E-5</v>
      </c>
      <c r="F112" s="95">
        <v>2.653028061790792E-5</v>
      </c>
      <c r="G112" s="95">
        <v>2.5931720878957991E-5</v>
      </c>
      <c r="H112" s="95">
        <v>2.5351744536343007E-5</v>
      </c>
      <c r="I112" s="95">
        <v>2.8901735277774688E-5</v>
      </c>
      <c r="J112" s="95">
        <v>2.5136914998409591E-5</v>
      </c>
      <c r="K112" s="95">
        <v>2.5306356085969269E-5</v>
      </c>
      <c r="L112" s="95">
        <v>2.7082262972635624E-5</v>
      </c>
      <c r="M112" s="95">
        <v>2.4623900851273746E-5</v>
      </c>
      <c r="N112" s="95">
        <v>2.6067742116885444E-5</v>
      </c>
      <c r="O112" s="203">
        <v>3.0700102926254025E-4</v>
      </c>
    </row>
    <row r="113" spans="1:15" s="72" customFormat="1" ht="12" x14ac:dyDescent="0.35">
      <c r="A113" s="78"/>
      <c r="B113" s="83" t="s">
        <v>67</v>
      </c>
      <c r="C113" s="87">
        <v>7.201973179051282E-3</v>
      </c>
      <c r="D113" s="87">
        <v>7.1334869772856514E-3</v>
      </c>
      <c r="E113" s="87">
        <v>7.2872798208656556E-3</v>
      </c>
      <c r="F113" s="87">
        <v>7.3994544588428168E-3</v>
      </c>
      <c r="G113" s="87">
        <v>7.3541589070960853E-3</v>
      </c>
      <c r="H113" s="87">
        <v>7.3142744183402253E-3</v>
      </c>
      <c r="I113" s="87">
        <v>7.5787614514154222E-3</v>
      </c>
      <c r="J113" s="87">
        <v>7.3056636801056667E-3</v>
      </c>
      <c r="K113" s="87">
        <v>7.3090019048675983E-3</v>
      </c>
      <c r="L113" s="87">
        <v>7.4384152522652125E-3</v>
      </c>
      <c r="M113" s="87">
        <v>7.2554223749172614E-3</v>
      </c>
      <c r="N113" s="87">
        <v>7.3670842585977295E-3</v>
      </c>
      <c r="O113" s="210">
        <v>8.7944976683650616E-2</v>
      </c>
    </row>
    <row r="114" spans="1:15" s="72" customFormat="1" ht="12" x14ac:dyDescent="0.35">
      <c r="A114" s="78"/>
      <c r="B114" s="83" t="s">
        <v>68</v>
      </c>
      <c r="C114" s="95">
        <v>2.1055802089395791E-4</v>
      </c>
      <c r="D114" s="160">
        <v>2.0519819990360384E-4</v>
      </c>
      <c r="E114" s="160">
        <v>2.1717475143954122E-4</v>
      </c>
      <c r="F114" s="160">
        <v>2.255946540928815E-4</v>
      </c>
      <c r="G114" s="160">
        <v>2.2210448563719833E-4</v>
      </c>
      <c r="H114" s="160">
        <v>2.1871631103985529E-4</v>
      </c>
      <c r="I114" s="160">
        <v>2.3942271399258425E-4</v>
      </c>
      <c r="J114" s="160">
        <v>2.1745149950332584E-4</v>
      </c>
      <c r="K114" s="160">
        <v>2.1845457433963093E-4</v>
      </c>
      <c r="L114" s="160">
        <v>2.2881769849811867E-4</v>
      </c>
      <c r="M114" s="160">
        <v>2.1447829166656811E-4</v>
      </c>
      <c r="N114" s="160">
        <v>2.2289343471340557E-4</v>
      </c>
      <c r="O114" s="211">
        <v>2.6408646357206716E-3</v>
      </c>
    </row>
    <row r="115" spans="1:15" s="72" customFormat="1" ht="12" x14ac:dyDescent="0.35">
      <c r="A115" s="78"/>
      <c r="B115" s="83" t="s">
        <v>69</v>
      </c>
      <c r="C115" s="95">
        <v>3.2970325606349233E-5</v>
      </c>
      <c r="D115" s="95">
        <v>3.1705363750216107E-5</v>
      </c>
      <c r="E115" s="95">
        <v>3.4532207865232277E-5</v>
      </c>
      <c r="F115" s="95">
        <v>3.6521060750706167E-5</v>
      </c>
      <c r="G115" s="95">
        <v>3.5697095226030864E-5</v>
      </c>
      <c r="H115" s="95">
        <v>3.4898711238025984E-5</v>
      </c>
      <c r="I115" s="95">
        <v>3.9785558437250766E-5</v>
      </c>
      <c r="J115" s="95">
        <v>3.4602981135547662E-5</v>
      </c>
      <c r="K115" s="95">
        <v>3.4836230392936062E-5</v>
      </c>
      <c r="L115" s="95">
        <v>3.728090876741809E-5</v>
      </c>
      <c r="M115" s="95">
        <v>3.3896775984409035E-5</v>
      </c>
      <c r="N115" s="95">
        <v>3.5884339377922037E-5</v>
      </c>
      <c r="O115" s="203">
        <v>4.2261155853204433E-4</v>
      </c>
    </row>
    <row r="116" spans="1:15" s="72" customFormat="1" ht="12" x14ac:dyDescent="0.35">
      <c r="A116" s="78"/>
      <c r="B116" s="114" t="s">
        <v>70</v>
      </c>
      <c r="C116" s="115">
        <v>0.41903661969682027</v>
      </c>
      <c r="D116" s="115">
        <v>0.41179659304126226</v>
      </c>
      <c r="E116" s="115">
        <v>0.42798889229609022</v>
      </c>
      <c r="F116" s="115">
        <v>0.43944948725027133</v>
      </c>
      <c r="G116" s="115">
        <v>0.43472171757788741</v>
      </c>
      <c r="H116" s="115">
        <v>0.43020964019082608</v>
      </c>
      <c r="I116" s="115">
        <v>0.45817800506035028</v>
      </c>
      <c r="J116" s="115">
        <v>0.42864436406054424</v>
      </c>
      <c r="K116" s="115">
        <v>0.42981951425710924</v>
      </c>
      <c r="L116" s="115">
        <v>0.44376101081891883</v>
      </c>
      <c r="M116" s="115">
        <v>0.42439578961202185</v>
      </c>
      <c r="N116" s="115">
        <v>0.43584138327434857</v>
      </c>
      <c r="O116" s="115">
        <v>5.18384301713645</v>
      </c>
    </row>
    <row r="117" spans="1:15" s="72" customFormat="1" ht="12" x14ac:dyDescent="0.35">
      <c r="A117" s="78"/>
      <c r="B117" s="83" t="s">
        <v>71</v>
      </c>
      <c r="C117" s="87">
        <v>7.4080502068932596E-7</v>
      </c>
      <c r="D117" s="87">
        <v>8.0830633317457863E-7</v>
      </c>
      <c r="E117" s="87">
        <v>9.1330745725703337E-7</v>
      </c>
      <c r="F117" s="87">
        <v>1.0707857455682973E-6</v>
      </c>
      <c r="G117" s="87">
        <v>1.0525326991981111E-6</v>
      </c>
      <c r="H117" s="87">
        <v>1.1256329705609021E-6</v>
      </c>
      <c r="I117" s="87">
        <v>1.4935676998663748E-6</v>
      </c>
      <c r="J117" s="87">
        <v>1.0312874855221799E-6</v>
      </c>
      <c r="K117" s="87">
        <v>1.2115167055555957E-6</v>
      </c>
      <c r="L117" s="87">
        <v>1.1903182875045015E-6</v>
      </c>
      <c r="M117" s="87">
        <v>9.5152021396204421E-7</v>
      </c>
      <c r="N117" s="87">
        <v>7.2003602131320526E-7</v>
      </c>
      <c r="O117" s="210">
        <v>1.230961664017215E-5</v>
      </c>
    </row>
    <row r="118" spans="1:15" s="72" customFormat="1" ht="12" x14ac:dyDescent="0.35">
      <c r="A118" s="78"/>
      <c r="B118" s="83" t="s">
        <v>122</v>
      </c>
      <c r="C118" s="87">
        <v>3.9813393616295121E-7</v>
      </c>
      <c r="D118" s="87">
        <v>4.3441144844399905E-7</v>
      </c>
      <c r="E118" s="87">
        <v>4.9084264108573182E-7</v>
      </c>
      <c r="F118" s="87">
        <v>5.7547685526428449E-7</v>
      </c>
      <c r="G118" s="87">
        <v>5.6566704432163591E-7</v>
      </c>
      <c r="H118" s="87">
        <v>6.0495362845569955E-7</v>
      </c>
      <c r="I118" s="87">
        <v>8.0269432666685614E-7</v>
      </c>
      <c r="J118" s="87">
        <v>5.5424914040739054E-7</v>
      </c>
      <c r="K118" s="87">
        <v>6.511104828382415E-7</v>
      </c>
      <c r="L118" s="87">
        <v>6.3971772849208912E-7</v>
      </c>
      <c r="M118" s="87">
        <v>5.1137948251324626E-7</v>
      </c>
      <c r="N118" s="87">
        <v>3.8697196608871147E-7</v>
      </c>
      <c r="O118" s="210">
        <v>6.6156086807408362E-6</v>
      </c>
    </row>
    <row r="119" spans="1:15" s="72" customFormat="1" ht="12" x14ac:dyDescent="0.35">
      <c r="A119" s="78"/>
      <c r="B119" s="83" t="s">
        <v>72</v>
      </c>
      <c r="C119" s="82">
        <v>3.6203329213370265E-2</v>
      </c>
      <c r="D119" s="82">
        <v>2.0264258446269025E-2</v>
      </c>
      <c r="E119" s="82">
        <v>3.0737449349587616E-2</v>
      </c>
      <c r="F119" s="82">
        <v>2.638387136936168E-2</v>
      </c>
      <c r="G119" s="82">
        <v>4.2645239459947464E-2</v>
      </c>
      <c r="H119" s="82">
        <v>3.2679760501433508E-2</v>
      </c>
      <c r="I119" s="82">
        <v>4.6221031323829445E-2</v>
      </c>
      <c r="J119" s="82">
        <v>4.0024051995651004E-2</v>
      </c>
      <c r="K119" s="82">
        <v>4.0882186746710153E-2</v>
      </c>
      <c r="L119" s="82">
        <v>1.8819588465220423E-2</v>
      </c>
      <c r="M119" s="82">
        <v>2.6720744698313061E-2</v>
      </c>
      <c r="N119" s="82">
        <v>1.971332599612844E-2</v>
      </c>
      <c r="O119" s="202">
        <v>0.38129483756582211</v>
      </c>
    </row>
    <row r="120" spans="1:15" s="72" customFormat="1" ht="12" x14ac:dyDescent="0.35">
      <c r="A120" s="78"/>
      <c r="B120" s="83" t="s">
        <v>123</v>
      </c>
      <c r="C120" s="87">
        <v>1.3700129275379064E-3</v>
      </c>
      <c r="D120" s="87">
        <v>1.3691997911552645E-3</v>
      </c>
      <c r="E120" s="87">
        <v>1.3713351596712515E-3</v>
      </c>
      <c r="F120" s="87">
        <v>1.3739386097026708E-3</v>
      </c>
      <c r="G120" s="87">
        <v>1.3731967496989743E-3</v>
      </c>
      <c r="H120" s="87">
        <v>1.3735910592339296E-3</v>
      </c>
      <c r="I120" s="87">
        <v>1.3770004907866374E-3</v>
      </c>
      <c r="J120" s="87">
        <v>1.3753286086135453E-3</v>
      </c>
      <c r="K120" s="87">
        <v>1.3730839792531835E-3</v>
      </c>
      <c r="L120" s="87">
        <v>1.3739191063360061E-3</v>
      </c>
      <c r="M120" s="87">
        <v>1.3716093545211667E-3</v>
      </c>
      <c r="N120" s="87">
        <v>1.3739125207372694E-3</v>
      </c>
      <c r="O120" s="210">
        <v>1.6476128357247804E-2</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15">
        <v>3.7574481079865024E-2</v>
      </c>
      <c r="D122" s="115">
        <v>2.1634700955205907E-2</v>
      </c>
      <c r="E122" s="115">
        <v>3.2110188659357213E-2</v>
      </c>
      <c r="F122" s="115">
        <v>2.7759456241665183E-2</v>
      </c>
      <c r="G122" s="115">
        <v>4.4020054409389962E-2</v>
      </c>
      <c r="H122" s="115">
        <v>3.4055082147266456E-2</v>
      </c>
      <c r="I122" s="115">
        <v>4.7600328076642613E-2</v>
      </c>
      <c r="J122" s="115">
        <v>4.1400966140890477E-2</v>
      </c>
      <c r="K122" s="115">
        <v>4.2257133353151732E-2</v>
      </c>
      <c r="L122" s="115">
        <v>2.0195337607572427E-2</v>
      </c>
      <c r="M122" s="115">
        <v>2.8093816952530701E-2</v>
      </c>
      <c r="N122" s="115">
        <v>2.1088345524853114E-2</v>
      </c>
      <c r="O122" s="115">
        <v>0.39778989114839081</v>
      </c>
    </row>
    <row r="123" spans="1:15" s="72" customFormat="1" ht="12" x14ac:dyDescent="0.35">
      <c r="A123" s="78"/>
      <c r="B123" s="117" t="s">
        <v>75</v>
      </c>
      <c r="C123" s="118">
        <v>0.45661110077668532</v>
      </c>
      <c r="D123" s="118">
        <v>0.43343129399646818</v>
      </c>
      <c r="E123" s="118">
        <v>0.46009908095544744</v>
      </c>
      <c r="F123" s="118">
        <v>0.46720894349193653</v>
      </c>
      <c r="G123" s="118">
        <v>0.47874177198727735</v>
      </c>
      <c r="H123" s="118">
        <v>0.46426472233809252</v>
      </c>
      <c r="I123" s="118">
        <v>0.50577833313699294</v>
      </c>
      <c r="J123" s="118">
        <v>0.47004533020143469</v>
      </c>
      <c r="K123" s="118">
        <v>0.47207664761026097</v>
      </c>
      <c r="L123" s="118">
        <v>0.46395634842649125</v>
      </c>
      <c r="M123" s="118">
        <v>0.45248960656455256</v>
      </c>
      <c r="N123" s="118">
        <v>0.45692972879920168</v>
      </c>
      <c r="O123" s="118">
        <v>5.5816329082848419</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5.1425494403025089</v>
      </c>
      <c r="D126" s="102">
        <v>5.0126841429566831</v>
      </c>
      <c r="E126" s="102">
        <v>4.373243096867057</v>
      </c>
      <c r="F126" s="102">
        <v>5.3361690815991238</v>
      </c>
      <c r="G126" s="102">
        <v>5.168531395658877</v>
      </c>
      <c r="H126" s="102">
        <v>4.8693481857325143</v>
      </c>
      <c r="I126" s="102">
        <v>5.2535701132370098</v>
      </c>
      <c r="J126" s="102">
        <v>5.5593309935809989</v>
      </c>
      <c r="K126" s="102">
        <v>4.741137248049708</v>
      </c>
      <c r="L126" s="102">
        <v>2.5323388063585446</v>
      </c>
      <c r="M126" s="102">
        <v>1.993122234822396</v>
      </c>
      <c r="N126" s="102">
        <v>1.4537482468899046</v>
      </c>
      <c r="O126" s="215">
        <v>51.435772986055326</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5.1425494403025089</v>
      </c>
      <c r="D129" s="90">
        <v>5.0126841429566831</v>
      </c>
      <c r="E129" s="90">
        <v>4.373243096867057</v>
      </c>
      <c r="F129" s="90">
        <v>5.3361690815991238</v>
      </c>
      <c r="G129" s="90">
        <v>5.168531395658877</v>
      </c>
      <c r="H129" s="90">
        <v>4.8693481857325143</v>
      </c>
      <c r="I129" s="90">
        <v>5.2535701132370098</v>
      </c>
      <c r="J129" s="90">
        <v>5.5593309935809989</v>
      </c>
      <c r="K129" s="90">
        <v>4.741137248049708</v>
      </c>
      <c r="L129" s="90">
        <v>2.5323388063585446</v>
      </c>
      <c r="M129" s="90">
        <v>1.993122234822396</v>
      </c>
      <c r="N129" s="90">
        <v>1.4537482468899046</v>
      </c>
      <c r="O129" s="90">
        <v>51.435772986055326</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168</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168</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168</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05">
        <v>2.7072490152629696</v>
      </c>
      <c r="D154" s="105">
        <v>2.2862634152892873</v>
      </c>
      <c r="E154" s="105">
        <v>2.2867353715386103</v>
      </c>
      <c r="F154" s="105">
        <v>2.1295652650655557</v>
      </c>
      <c r="G154" s="105">
        <v>1.9591824585108837</v>
      </c>
      <c r="H154" s="105">
        <v>1.8536227731792996</v>
      </c>
      <c r="I154" s="105">
        <v>1.9772462099004755</v>
      </c>
      <c r="J154" s="105">
        <v>1.8004271319862757</v>
      </c>
      <c r="K154" s="105">
        <v>1.9228562109135257</v>
      </c>
      <c r="L154" s="105">
        <v>2.0739056004750269</v>
      </c>
      <c r="M154" s="105">
        <v>2.2276503736324678</v>
      </c>
      <c r="N154" s="105">
        <v>2.1873157435648016</v>
      </c>
      <c r="O154" s="105">
        <v>25.412019569319181</v>
      </c>
    </row>
    <row r="155" spans="1:15" s="72" customFormat="1" ht="12" hidden="1" x14ac:dyDescent="0.35">
      <c r="A155" s="80"/>
      <c r="B155" s="94" t="s">
        <v>93</v>
      </c>
      <c r="C155" s="105">
        <v>2.7072490152629696</v>
      </c>
      <c r="D155" s="105">
        <v>2.2862634152892873</v>
      </c>
      <c r="E155" s="105">
        <v>2.2867353715386103</v>
      </c>
      <c r="F155" s="105">
        <v>2.1295652650655557</v>
      </c>
      <c r="G155" s="105">
        <v>1.9591824585108837</v>
      </c>
      <c r="H155" s="105">
        <v>1.8536227731792996</v>
      </c>
      <c r="I155" s="105">
        <v>1.9772462099004755</v>
      </c>
      <c r="J155" s="105">
        <v>1.8004271319862757</v>
      </c>
      <c r="K155" s="105">
        <v>1.9228562109135257</v>
      </c>
      <c r="L155" s="105">
        <v>2.0739056004750269</v>
      </c>
      <c r="M155" s="105">
        <v>2.2276503736324678</v>
      </c>
      <c r="N155" s="105">
        <v>2.1873157435648016</v>
      </c>
      <c r="O155" s="105">
        <v>25.412019569319181</v>
      </c>
    </row>
    <row r="156" spans="1:15" s="72" customFormat="1" ht="12" x14ac:dyDescent="0.35">
      <c r="A156" s="76"/>
      <c r="B156" s="91" t="s">
        <v>94</v>
      </c>
      <c r="C156" s="90">
        <v>5.1425494403025089</v>
      </c>
      <c r="D156" s="90">
        <v>5.0126841429566831</v>
      </c>
      <c r="E156" s="90">
        <v>4.373243096867057</v>
      </c>
      <c r="F156" s="90">
        <v>5.3361690815991238</v>
      </c>
      <c r="G156" s="90">
        <v>5.168531395658877</v>
      </c>
      <c r="H156" s="90">
        <v>4.8693481857325143</v>
      </c>
      <c r="I156" s="90">
        <v>5.2535701132370098</v>
      </c>
      <c r="J156" s="90">
        <v>5.5593309935809989</v>
      </c>
      <c r="K156" s="90">
        <v>4.741137248049708</v>
      </c>
      <c r="L156" s="90">
        <v>2.5323388063585446</v>
      </c>
      <c r="M156" s="90">
        <v>1.993122234822396</v>
      </c>
      <c r="N156" s="90">
        <v>1.4537482468899046</v>
      </c>
      <c r="O156" s="90">
        <v>51.435772986055326</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225</v>
      </c>
      <c r="C160" s="10"/>
      <c r="D160" s="10"/>
      <c r="E160" s="10"/>
      <c r="F160" s="10"/>
      <c r="G160" s="10"/>
      <c r="H160" s="10"/>
      <c r="I160" s="10"/>
      <c r="J160" s="10"/>
      <c r="K160" s="10"/>
      <c r="L160" s="10"/>
      <c r="M160" s="10"/>
      <c r="N160" s="10"/>
      <c r="O160" s="10"/>
    </row>
    <row r="161" spans="1:15" x14ac:dyDescent="0.35">
      <c r="B161" s="63" t="s">
        <v>226</v>
      </c>
      <c r="C161" s="26"/>
      <c r="D161" s="26"/>
      <c r="E161" s="26"/>
      <c r="F161" s="26"/>
      <c r="G161" s="26"/>
      <c r="H161" s="26"/>
      <c r="I161" s="26"/>
      <c r="J161" s="26"/>
      <c r="K161" s="26"/>
      <c r="L161" s="26"/>
      <c r="M161" s="26"/>
      <c r="N161" s="26"/>
      <c r="O161" s="204"/>
    </row>
    <row r="162" spans="1:15" ht="24.5" x14ac:dyDescent="0.35">
      <c r="B162" s="68" t="s">
        <v>168</v>
      </c>
      <c r="C162" s="98" t="s">
        <v>352</v>
      </c>
      <c r="D162" s="98" t="s">
        <v>353</v>
      </c>
      <c r="E162" s="98" t="s">
        <v>354</v>
      </c>
      <c r="F162" s="98" t="s">
        <v>355</v>
      </c>
      <c r="G162" s="98" t="s">
        <v>356</v>
      </c>
      <c r="H162" s="98" t="s">
        <v>357</v>
      </c>
      <c r="I162" s="98" t="s">
        <v>358</v>
      </c>
      <c r="J162" s="98" t="s">
        <v>359</v>
      </c>
      <c r="K162" s="98" t="s">
        <v>360</v>
      </c>
      <c r="L162" s="98" t="s">
        <v>361</v>
      </c>
      <c r="M162" s="98" t="s">
        <v>362</v>
      </c>
      <c r="N162" s="98" t="s">
        <v>363</v>
      </c>
      <c r="O162" s="122" t="s">
        <v>432</v>
      </c>
    </row>
    <row r="163" spans="1:15" s="72" customFormat="1" ht="12" x14ac:dyDescent="0.35">
      <c r="A163" s="78"/>
      <c r="B163" s="83" t="s">
        <v>227</v>
      </c>
      <c r="C163" s="82">
        <v>0.11843576672493614</v>
      </c>
      <c r="D163" s="82">
        <v>0.11842617640827013</v>
      </c>
      <c r="E163" s="82">
        <v>0.11844696113381707</v>
      </c>
      <c r="F163" s="82">
        <v>0.11845813407227286</v>
      </c>
      <c r="G163" s="82">
        <v>0.11845248241806047</v>
      </c>
      <c r="H163" s="82">
        <v>0.11844352770335015</v>
      </c>
      <c r="I163" s="82">
        <v>0.11848065674169433</v>
      </c>
      <c r="J163" s="82">
        <v>0.11843485771355734</v>
      </c>
      <c r="K163" s="82">
        <v>0.11844469542368079</v>
      </c>
      <c r="L163" s="82">
        <v>0.11846578673142484</v>
      </c>
      <c r="M163" s="82">
        <v>0.11843993256769916</v>
      </c>
      <c r="N163" s="82">
        <v>0.11845148056159988</v>
      </c>
      <c r="O163" s="82">
        <v>1.4213804582003633</v>
      </c>
    </row>
    <row r="164" spans="1:15" s="72" customFormat="1" ht="12" x14ac:dyDescent="0.35">
      <c r="A164" s="78"/>
      <c r="B164" s="83" t="s">
        <v>246</v>
      </c>
      <c r="C164" s="82">
        <v>8.112759302593095E-2</v>
      </c>
      <c r="D164" s="82">
        <v>7.8014996811899884E-2</v>
      </c>
      <c r="E164" s="82">
        <v>8.497079887612384E-2</v>
      </c>
      <c r="F164" s="82">
        <v>8.9864619137641114E-2</v>
      </c>
      <c r="G164" s="82">
        <v>8.7837149328838821E-2</v>
      </c>
      <c r="H164" s="82">
        <v>8.5872626077518305E-2</v>
      </c>
      <c r="I164" s="82">
        <v>9.7897322329904474E-2</v>
      </c>
      <c r="J164" s="82">
        <v>8.5144945323441759E-2</v>
      </c>
      <c r="K164" s="82">
        <v>8.5718884175394208E-2</v>
      </c>
      <c r="L164" s="82">
        <v>9.1734319831452124E-2</v>
      </c>
      <c r="M164" s="82">
        <v>8.3407239582271975E-2</v>
      </c>
      <c r="N164" s="82">
        <v>8.8297886888196925E-2</v>
      </c>
      <c r="O164" s="82">
        <v>1.0398883813886144</v>
      </c>
    </row>
    <row r="165" spans="1:15" s="72" customFormat="1" ht="12" x14ac:dyDescent="0.35">
      <c r="A165" s="78"/>
      <c r="B165" s="179" t="s">
        <v>265</v>
      </c>
      <c r="C165" s="180">
        <v>0.19956335975086709</v>
      </c>
      <c r="D165" s="180">
        <v>0.19644117322017002</v>
      </c>
      <c r="E165" s="180">
        <v>0.20341776000994091</v>
      </c>
      <c r="F165" s="180">
        <v>0.20832275320991397</v>
      </c>
      <c r="G165" s="180">
        <v>0.20628963174689929</v>
      </c>
      <c r="H165" s="180">
        <v>0.20431615378086845</v>
      </c>
      <c r="I165" s="180">
        <v>0.21637797907159881</v>
      </c>
      <c r="J165" s="180">
        <v>0.2035798030369991</v>
      </c>
      <c r="K165" s="180">
        <v>0.204163579599075</v>
      </c>
      <c r="L165" s="180">
        <v>0.21020010656287696</v>
      </c>
      <c r="M165" s="180">
        <v>0.20184717214997114</v>
      </c>
      <c r="N165" s="180">
        <v>0.2067493674497968</v>
      </c>
      <c r="O165" s="180">
        <v>2.4612688395889775</v>
      </c>
    </row>
    <row r="166" spans="1:15" s="72" customFormat="1" ht="12" x14ac:dyDescent="0.35">
      <c r="A166" s="78"/>
      <c r="B166" s="83" t="s">
        <v>228</v>
      </c>
      <c r="C166" s="82">
        <v>5.3588848126406984E-2</v>
      </c>
      <c r="D166" s="82">
        <v>5.3538048938175251E-2</v>
      </c>
      <c r="E166" s="82">
        <v>5.3663552393592266E-2</v>
      </c>
      <c r="F166" s="82">
        <v>5.3815742212620796E-2</v>
      </c>
      <c r="G166" s="82">
        <v>5.377163028576247E-2</v>
      </c>
      <c r="H166" s="82">
        <v>5.3793302098799407E-2</v>
      </c>
      <c r="I166" s="82">
        <v>5.3988081570404675E-2</v>
      </c>
      <c r="J166" s="82">
        <v>5.3900455880935172E-2</v>
      </c>
      <c r="K166" s="82">
        <v>5.3760397692475356E-2</v>
      </c>
      <c r="L166" s="82">
        <v>5.3811223744370883E-2</v>
      </c>
      <c r="M166" s="82">
        <v>5.3678975718431034E-2</v>
      </c>
      <c r="N166" s="82">
        <v>5.3823989357405122E-2</v>
      </c>
      <c r="O166" s="82">
        <v>0.64513424801937957</v>
      </c>
    </row>
    <row r="167" spans="1:15" s="72" customFormat="1" ht="12" x14ac:dyDescent="0.35">
      <c r="A167" s="78"/>
      <c r="B167" s="83" t="s">
        <v>247</v>
      </c>
      <c r="C167" s="82">
        <v>3.4753959919017495E-2</v>
      </c>
      <c r="D167" s="82">
        <v>3.3420565940079333E-2</v>
      </c>
      <c r="E167" s="82">
        <v>3.6400337151427743E-2</v>
      </c>
      <c r="F167" s="82">
        <v>3.8496783340399285E-2</v>
      </c>
      <c r="G167" s="82">
        <v>3.7628242787869748E-2</v>
      </c>
      <c r="H167" s="82">
        <v>3.6786667686355919E-2</v>
      </c>
      <c r="I167" s="82">
        <v>4.193788438102862E-2</v>
      </c>
      <c r="J167" s="82">
        <v>3.6474939126223072E-2</v>
      </c>
      <c r="K167" s="82">
        <v>3.672080674182393E-2</v>
      </c>
      <c r="L167" s="82">
        <v>3.9297737745055385E-2</v>
      </c>
      <c r="M167" s="82">
        <v>3.5730529568055135E-2</v>
      </c>
      <c r="N167" s="82">
        <v>3.7825616505909182E-2</v>
      </c>
      <c r="O167" s="82">
        <v>0.44547407089324487</v>
      </c>
    </row>
    <row r="168" spans="1:15" s="72" customFormat="1" ht="12" x14ac:dyDescent="0.35">
      <c r="A168" s="78"/>
      <c r="B168" s="179" t="s">
        <v>269</v>
      </c>
      <c r="C168" s="180">
        <v>8.8342808045424479E-2</v>
      </c>
      <c r="D168" s="180">
        <v>8.6958614878254584E-2</v>
      </c>
      <c r="E168" s="180">
        <v>9.0063889545020009E-2</v>
      </c>
      <c r="F168" s="180">
        <v>9.2312525553020081E-2</v>
      </c>
      <c r="G168" s="180">
        <v>9.1399873073632218E-2</v>
      </c>
      <c r="H168" s="180">
        <v>9.0579969785155326E-2</v>
      </c>
      <c r="I168" s="180">
        <v>9.5925965951433295E-2</v>
      </c>
      <c r="J168" s="180">
        <v>9.0375395007158243E-2</v>
      </c>
      <c r="K168" s="180">
        <v>9.0481204434299287E-2</v>
      </c>
      <c r="L168" s="180">
        <v>9.3108961489426267E-2</v>
      </c>
      <c r="M168" s="180">
        <v>8.9409505286486168E-2</v>
      </c>
      <c r="N168" s="180">
        <v>9.1649605863314304E-2</v>
      </c>
      <c r="O168" s="180">
        <v>1.0906083189126243</v>
      </c>
    </row>
    <row r="169" spans="1:15" s="72" customFormat="1" ht="12" x14ac:dyDescent="0.35">
      <c r="A169" s="78"/>
      <c r="B169" s="83" t="s">
        <v>229</v>
      </c>
      <c r="C169" s="156">
        <v>8.0369214710149754E-5</v>
      </c>
      <c r="D169" s="156">
        <v>8.0369214710149781E-5</v>
      </c>
      <c r="E169" s="156">
        <v>8.0369214710149795E-5</v>
      </c>
      <c r="F169" s="156">
        <v>8.0369214710149768E-5</v>
      </c>
      <c r="G169" s="156">
        <v>8.0369214710149781E-5</v>
      </c>
      <c r="H169" s="156">
        <v>8.0369214710149781E-5</v>
      </c>
      <c r="I169" s="156">
        <v>8.0369214710149781E-5</v>
      </c>
      <c r="J169" s="156">
        <v>8.0369214710149781E-5</v>
      </c>
      <c r="K169" s="156">
        <v>8.0369214710149754E-5</v>
      </c>
      <c r="L169" s="156">
        <v>8.0369214710149795E-5</v>
      </c>
      <c r="M169" s="156">
        <v>8.0369214710149781E-5</v>
      </c>
      <c r="N169" s="156">
        <v>8.0369214710149781E-5</v>
      </c>
      <c r="O169" s="156">
        <v>9.6443057652179738E-4</v>
      </c>
    </row>
    <row r="170" spans="1:15" s="72" customFormat="1" ht="12" x14ac:dyDescent="0.35">
      <c r="A170" s="78"/>
      <c r="B170" s="83" t="s">
        <v>248</v>
      </c>
      <c r="C170" s="82">
        <v>5.7678961506236276E-5</v>
      </c>
      <c r="D170" s="82">
        <v>5.5466011380177786E-5</v>
      </c>
      <c r="E170" s="82">
        <v>6.0411350253711669E-5</v>
      </c>
      <c r="F170" s="82">
        <v>6.3890690142327265E-5</v>
      </c>
      <c r="G170" s="82">
        <v>6.2449228012178946E-5</v>
      </c>
      <c r="H170" s="82">
        <v>6.1052518745150619E-5</v>
      </c>
      <c r="I170" s="82">
        <v>6.9601669119227121E-5</v>
      </c>
      <c r="J170" s="82">
        <v>6.053516245935775E-5</v>
      </c>
      <c r="K170" s="82">
        <v>6.0943213477685354E-5</v>
      </c>
      <c r="L170" s="82">
        <v>6.5219983793527274E-5</v>
      </c>
      <c r="M170" s="82">
        <v>5.9299712733614487E-5</v>
      </c>
      <c r="N170" s="82">
        <v>6.2776796758637403E-5</v>
      </c>
      <c r="O170" s="160">
        <v>7.3932529838183192E-4</v>
      </c>
    </row>
    <row r="171" spans="1:15" s="72" customFormat="1" ht="12" x14ac:dyDescent="0.35">
      <c r="A171" s="78"/>
      <c r="B171" s="179" t="s">
        <v>270</v>
      </c>
      <c r="C171" s="183">
        <v>1.3804817621638604E-4</v>
      </c>
      <c r="D171" s="183">
        <v>1.3583522609032756E-4</v>
      </c>
      <c r="E171" s="183">
        <v>1.4078056496386146E-4</v>
      </c>
      <c r="F171" s="183">
        <v>1.4425990485247703E-4</v>
      </c>
      <c r="G171" s="183">
        <v>1.4281844272232873E-4</v>
      </c>
      <c r="H171" s="183">
        <v>1.414217334553004E-4</v>
      </c>
      <c r="I171" s="183">
        <v>1.499708838293769E-4</v>
      </c>
      <c r="J171" s="183">
        <v>1.4090437716950753E-4</v>
      </c>
      <c r="K171" s="183">
        <v>1.4131242818783511E-4</v>
      </c>
      <c r="L171" s="183">
        <v>1.4558919850367707E-4</v>
      </c>
      <c r="M171" s="183">
        <v>1.3966892744376428E-4</v>
      </c>
      <c r="N171" s="183">
        <v>1.4314601146878718E-4</v>
      </c>
      <c r="O171" s="183">
        <v>1.7037558749036291E-3</v>
      </c>
    </row>
    <row r="172" spans="1:15" s="72" customFormat="1" ht="12" x14ac:dyDescent="0.35">
      <c r="A172" s="78"/>
      <c r="B172" s="83" t="s">
        <v>230</v>
      </c>
      <c r="C172" s="87">
        <v>6.1652987618761473E-6</v>
      </c>
      <c r="D172" s="87">
        <v>6.1652982074364507E-6</v>
      </c>
      <c r="E172" s="87">
        <v>6.1653026538316799E-6</v>
      </c>
      <c r="F172" s="87">
        <v>6.1653025357772938E-6</v>
      </c>
      <c r="G172" s="87">
        <v>6.1653048431166508E-6</v>
      </c>
      <c r="H172" s="87">
        <v>6.1653025600920175E-6</v>
      </c>
      <c r="I172" s="87">
        <v>6.1653035918681462E-6</v>
      </c>
      <c r="J172" s="87">
        <v>6.1653066919954864E-6</v>
      </c>
      <c r="K172" s="87">
        <v>6.1653097806053223E-6</v>
      </c>
      <c r="L172" s="87">
        <v>6.1653124958561735E-6</v>
      </c>
      <c r="M172" s="87">
        <v>6.1653123723629694E-6</v>
      </c>
      <c r="N172" s="87">
        <v>6.1653169236954273E-6</v>
      </c>
      <c r="O172" s="87">
        <v>7.3983671418513763E-5</v>
      </c>
    </row>
    <row r="173" spans="1:15" s="72" customFormat="1" ht="12" x14ac:dyDescent="0.35">
      <c r="A173" s="78"/>
      <c r="B173" s="83" t="s">
        <v>249</v>
      </c>
      <c r="C173" s="82">
        <v>4.4153911457291527E-6</v>
      </c>
      <c r="D173" s="82">
        <v>4.2459872567308675E-6</v>
      </c>
      <c r="E173" s="82">
        <v>4.6245586613576787E-6</v>
      </c>
      <c r="F173" s="82">
        <v>4.8909061498698387E-6</v>
      </c>
      <c r="G173" s="82">
        <v>4.7805605583377746E-6</v>
      </c>
      <c r="H173" s="82">
        <v>4.6736408501851243E-6</v>
      </c>
      <c r="I173" s="82">
        <v>5.3280881890319443E-6</v>
      </c>
      <c r="J173" s="82">
        <v>4.6340366287528407E-6</v>
      </c>
      <c r="K173" s="82">
        <v>4.6652734056690603E-6</v>
      </c>
      <c r="L173" s="82">
        <v>4.9926651147386474E-6</v>
      </c>
      <c r="M173" s="82">
        <v>4.5394615248052675E-6</v>
      </c>
      <c r="N173" s="82">
        <v>4.8056363243529758E-6</v>
      </c>
      <c r="O173" s="87">
        <v>5.6596205809561178E-5</v>
      </c>
    </row>
    <row r="174" spans="1:15" s="72" customFormat="1" ht="12" x14ac:dyDescent="0.35">
      <c r="A174" s="78"/>
      <c r="B174" s="179" t="s">
        <v>271</v>
      </c>
      <c r="C174" s="182">
        <v>1.05806899076053E-5</v>
      </c>
      <c r="D174" s="182">
        <v>1.0411285464167318E-5</v>
      </c>
      <c r="E174" s="182">
        <v>1.0789861315189359E-5</v>
      </c>
      <c r="F174" s="182">
        <v>1.1056208685647133E-5</v>
      </c>
      <c r="G174" s="182">
        <v>1.0945865401454425E-5</v>
      </c>
      <c r="H174" s="182">
        <v>1.0838943410277142E-5</v>
      </c>
      <c r="I174" s="182">
        <v>1.149339178090009E-5</v>
      </c>
      <c r="J174" s="182">
        <v>1.0799343320748327E-5</v>
      </c>
      <c r="K174" s="182">
        <v>1.0830583186274383E-5</v>
      </c>
      <c r="L174" s="182">
        <v>1.1157977610594821E-5</v>
      </c>
      <c r="M174" s="182">
        <v>1.0704773897168237E-5</v>
      </c>
      <c r="N174" s="182">
        <v>1.0970953248048403E-5</v>
      </c>
      <c r="O174" s="182">
        <v>1.3057987722807495E-4</v>
      </c>
    </row>
    <row r="175" spans="1:15" s="72" customFormat="1" ht="12" x14ac:dyDescent="0.35">
      <c r="A175" s="78"/>
      <c r="B175" s="83" t="s">
        <v>231</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250</v>
      </c>
      <c r="C176" s="82">
        <v>2.4181747613603052E-4</v>
      </c>
      <c r="D176" s="82">
        <v>2.3253974296740342E-4</v>
      </c>
      <c r="E176" s="82">
        <v>2.5327294158621115E-4</v>
      </c>
      <c r="F176" s="82">
        <v>2.6785997936416205E-4</v>
      </c>
      <c r="G176" s="82">
        <v>2.6181668861905306E-4</v>
      </c>
      <c r="H176" s="82">
        <v>2.5596102303443474E-4</v>
      </c>
      <c r="I176" s="82">
        <v>2.9180310327617178E-4</v>
      </c>
      <c r="J176" s="82">
        <v>2.5379202088830533E-4</v>
      </c>
      <c r="K176" s="82">
        <v>2.5550276367579551E-4</v>
      </c>
      <c r="L176" s="82">
        <v>2.7343300681442365E-4</v>
      </c>
      <c r="M176" s="82">
        <v>2.4861243154115855E-4</v>
      </c>
      <c r="N176" s="82">
        <v>2.6319001167239998E-4</v>
      </c>
      <c r="O176" s="156">
        <v>3.0996011895755501E-3</v>
      </c>
    </row>
    <row r="177" spans="1:15" s="72" customFormat="1" ht="12" x14ac:dyDescent="0.35">
      <c r="A177" s="78"/>
      <c r="B177" s="179" t="s">
        <v>272</v>
      </c>
      <c r="C177" s="185">
        <v>2.4181747613603052E-4</v>
      </c>
      <c r="D177" s="185">
        <v>2.3253974296740342E-4</v>
      </c>
      <c r="E177" s="185">
        <v>2.5327294158621115E-4</v>
      </c>
      <c r="F177" s="185">
        <v>2.6785997936416205E-4</v>
      </c>
      <c r="G177" s="185">
        <v>2.6181668861905306E-4</v>
      </c>
      <c r="H177" s="185">
        <v>2.5596102303443474E-4</v>
      </c>
      <c r="I177" s="185">
        <v>2.9180310327617178E-4</v>
      </c>
      <c r="J177" s="184">
        <v>2.5379202088830533E-4</v>
      </c>
      <c r="K177" s="184">
        <v>2.5550276367579551E-4</v>
      </c>
      <c r="L177" s="184">
        <v>2.7343300681442365E-4</v>
      </c>
      <c r="M177" s="184">
        <v>2.4861243154115855E-4</v>
      </c>
      <c r="N177" s="184">
        <v>2.6319001167239998E-4</v>
      </c>
      <c r="O177" s="184">
        <v>3.0996011895755501E-3</v>
      </c>
    </row>
    <row r="178" spans="1:15" s="72" customFormat="1" ht="12" x14ac:dyDescent="0.35">
      <c r="A178" s="78"/>
      <c r="B178" s="83" t="s">
        <v>232</v>
      </c>
      <c r="C178" s="82">
        <v>2.7242486579963358E-2</v>
      </c>
      <c r="D178" s="82">
        <v>2.7239128856662992E-2</v>
      </c>
      <c r="E178" s="82">
        <v>2.7246405921612073E-2</v>
      </c>
      <c r="F178" s="82">
        <v>2.7250317746121445E-2</v>
      </c>
      <c r="G178" s="82">
        <v>2.724833901156079E-2</v>
      </c>
      <c r="H178" s="82">
        <v>2.7245203822674126E-2</v>
      </c>
      <c r="I178" s="82">
        <v>2.7258203293026396E-2</v>
      </c>
      <c r="J178" s="82">
        <v>2.7242168320536352E-2</v>
      </c>
      <c r="K178" s="82">
        <v>2.7245612660244251E-2</v>
      </c>
      <c r="L178" s="82">
        <v>2.7252997064525553E-2</v>
      </c>
      <c r="M178" s="82">
        <v>2.7243945108164087E-2</v>
      </c>
      <c r="N178" s="82">
        <v>2.7247988245585247E-2</v>
      </c>
      <c r="O178" s="82">
        <v>0.32696279663067662</v>
      </c>
    </row>
    <row r="179" spans="1:15" s="72" customFormat="1" ht="12" x14ac:dyDescent="0.35">
      <c r="A179" s="78"/>
      <c r="B179" s="83" t="s">
        <v>251</v>
      </c>
      <c r="C179" s="82">
        <v>3.3793437976222265E-2</v>
      </c>
      <c r="D179" s="82">
        <v>3.2496896033085074E-2</v>
      </c>
      <c r="E179" s="82">
        <v>3.539431301373059E-2</v>
      </c>
      <c r="F179" s="82">
        <v>3.7432818105598696E-2</v>
      </c>
      <c r="G179" s="82">
        <v>3.6588282076894824E-2</v>
      </c>
      <c r="H179" s="82">
        <v>3.5769966234279769E-2</v>
      </c>
      <c r="I179" s="82">
        <v>4.0778814787916014E-2</v>
      </c>
      <c r="J179" s="82">
        <v>3.5466853156322233E-2</v>
      </c>
      <c r="K179" s="82">
        <v>3.5705925539369507E-2</v>
      </c>
      <c r="L179" s="82">
        <v>3.8211635916823625E-2</v>
      </c>
      <c r="M179" s="82">
        <v>3.4743017418136617E-2</v>
      </c>
      <c r="N179" s="82">
        <v>3.6780200825556678E-2</v>
      </c>
      <c r="O179" s="82">
        <v>0.43316216108393596</v>
      </c>
    </row>
    <row r="180" spans="1:15" s="72" customFormat="1" ht="12" x14ac:dyDescent="0.35">
      <c r="A180" s="78"/>
      <c r="B180" s="179" t="s">
        <v>273</v>
      </c>
      <c r="C180" s="180">
        <v>6.1035924556185624E-2</v>
      </c>
      <c r="D180" s="180">
        <v>5.9736024889748066E-2</v>
      </c>
      <c r="E180" s="180">
        <v>6.2640718935342662E-2</v>
      </c>
      <c r="F180" s="180">
        <v>6.4683135851720142E-2</v>
      </c>
      <c r="G180" s="180">
        <v>6.3836621088455614E-2</v>
      </c>
      <c r="H180" s="180">
        <v>6.3015170056953895E-2</v>
      </c>
      <c r="I180" s="180">
        <v>6.803701808094241E-2</v>
      </c>
      <c r="J180" s="180">
        <v>6.2709021476858584E-2</v>
      </c>
      <c r="K180" s="180">
        <v>6.2951538199613757E-2</v>
      </c>
      <c r="L180" s="180">
        <v>6.5464632981349177E-2</v>
      </c>
      <c r="M180" s="180">
        <v>6.1986962526300704E-2</v>
      </c>
      <c r="N180" s="180">
        <v>6.4028189071141925E-2</v>
      </c>
      <c r="O180" s="180">
        <v>0.76012495771461264</v>
      </c>
    </row>
    <row r="181" spans="1:15" s="72" customFormat="1" ht="12" x14ac:dyDescent="0.35">
      <c r="A181" s="78"/>
      <c r="B181" s="83" t="s">
        <v>233</v>
      </c>
      <c r="C181" s="82">
        <v>5.2007269600032255E-3</v>
      </c>
      <c r="D181" s="82">
        <v>5.1948678035597098E-3</v>
      </c>
      <c r="E181" s="82">
        <v>5.2093433179347774E-3</v>
      </c>
      <c r="F181" s="82">
        <v>5.2268968259698064E-3</v>
      </c>
      <c r="G181" s="82">
        <v>5.2218089753665892E-3</v>
      </c>
      <c r="H181" s="82">
        <v>5.2243085929277724E-3</v>
      </c>
      <c r="I181" s="82">
        <v>5.2467743731074625E-3</v>
      </c>
      <c r="J181" s="82">
        <v>5.2366676639070964E-3</v>
      </c>
      <c r="K181" s="82">
        <v>5.2205134129053258E-3</v>
      </c>
      <c r="L181" s="82">
        <v>5.2263756677922279E-3</v>
      </c>
      <c r="M181" s="82">
        <v>5.2111222375643045E-3</v>
      </c>
      <c r="N181" s="82">
        <v>5.2278480480894042E-3</v>
      </c>
      <c r="O181" s="82">
        <v>6.2647253879127701E-2</v>
      </c>
    </row>
    <row r="182" spans="1:15" s="72" customFormat="1" ht="12" x14ac:dyDescent="0.35">
      <c r="A182" s="78"/>
      <c r="B182" s="83" t="s">
        <v>252</v>
      </c>
      <c r="C182" s="82">
        <v>6.5413874409144587E-3</v>
      </c>
      <c r="D182" s="82">
        <v>6.2904161372719014E-3</v>
      </c>
      <c r="E182" s="82">
        <v>6.8512684264536838E-3</v>
      </c>
      <c r="F182" s="82">
        <v>7.2458613535056407E-3</v>
      </c>
      <c r="G182" s="82">
        <v>7.082384723058912E-3</v>
      </c>
      <c r="H182" s="82">
        <v>6.9239835275561089E-3</v>
      </c>
      <c r="I182" s="82">
        <v>7.8935451047254003E-3</v>
      </c>
      <c r="J182" s="82">
        <v>6.8653100039352353E-3</v>
      </c>
      <c r="K182" s="82">
        <v>6.9115871860625858E-3</v>
      </c>
      <c r="L182" s="82">
        <v>7.3966169248296295E-3</v>
      </c>
      <c r="M182" s="82">
        <v>6.7251972989070012E-3</v>
      </c>
      <c r="N182" s="82">
        <v>7.1195343878268473E-3</v>
      </c>
      <c r="O182" s="87">
        <v>8.3847092515047406E-2</v>
      </c>
    </row>
    <row r="183" spans="1:15" s="72" customFormat="1" ht="12.65" customHeight="1" x14ac:dyDescent="0.35">
      <c r="A183" s="78"/>
      <c r="B183" s="179" t="s">
        <v>274</v>
      </c>
      <c r="C183" s="180">
        <v>1.1742114400917684E-2</v>
      </c>
      <c r="D183" s="180">
        <v>1.1485283940831611E-2</v>
      </c>
      <c r="E183" s="180">
        <v>1.2060611744388461E-2</v>
      </c>
      <c r="F183" s="180">
        <v>1.2472758179475447E-2</v>
      </c>
      <c r="G183" s="180">
        <v>1.2304193698425501E-2</v>
      </c>
      <c r="H183" s="180">
        <v>1.2148292120483881E-2</v>
      </c>
      <c r="I183" s="180">
        <v>1.3140319477832863E-2</v>
      </c>
      <c r="J183" s="180">
        <v>1.2101977667842332E-2</v>
      </c>
      <c r="K183" s="180">
        <v>1.2132100598967912E-2</v>
      </c>
      <c r="L183" s="180">
        <v>1.2622992592621857E-2</v>
      </c>
      <c r="M183" s="180">
        <v>1.1936319536471306E-2</v>
      </c>
      <c r="N183" s="180">
        <v>1.2347382435916252E-2</v>
      </c>
      <c r="O183" s="180">
        <v>0.14649434639417513</v>
      </c>
    </row>
    <row r="184" spans="1:15" s="72" customFormat="1" ht="12" x14ac:dyDescent="0.35">
      <c r="A184" s="78"/>
      <c r="B184" s="83" t="s">
        <v>390</v>
      </c>
      <c r="C184" s="95">
        <v>2.2295773909965081E-4</v>
      </c>
      <c r="D184" s="95">
        <v>2.2295773909965081E-4</v>
      </c>
      <c r="E184" s="95">
        <v>2.2295773909965081E-4</v>
      </c>
      <c r="F184" s="95">
        <v>2.2295773909965076E-4</v>
      </c>
      <c r="G184" s="95">
        <v>2.2295773909965081E-4</v>
      </c>
      <c r="H184" s="95">
        <v>2.229577390996507E-4</v>
      </c>
      <c r="I184" s="95">
        <v>2.2295773909965081E-4</v>
      </c>
      <c r="J184" s="95">
        <v>2.2295773909965081E-4</v>
      </c>
      <c r="K184" s="95">
        <v>2.2295773909965076E-4</v>
      </c>
      <c r="L184" s="95">
        <v>2.229577390996507E-4</v>
      </c>
      <c r="M184" s="95">
        <v>2.2295773909965076E-4</v>
      </c>
      <c r="N184" s="95">
        <v>2.2295773909965076E-4</v>
      </c>
      <c r="O184" s="95">
        <v>2.6754928691958089E-3</v>
      </c>
    </row>
    <row r="185" spans="1:15" s="72" customFormat="1" ht="12" x14ac:dyDescent="0.35">
      <c r="A185" s="78"/>
      <c r="B185" s="83" t="s">
        <v>391</v>
      </c>
      <c r="C185" s="228">
        <v>2.5823375753660925E-4</v>
      </c>
      <c r="D185" s="228">
        <v>2.4832618619048837E-4</v>
      </c>
      <c r="E185" s="228">
        <v>2.7046690104136925E-4</v>
      </c>
      <c r="F185" s="228">
        <v>2.8604421016277347E-4</v>
      </c>
      <c r="G185" s="228">
        <v>2.7959065807906132E-4</v>
      </c>
      <c r="H185" s="228">
        <v>2.7333746847938497E-4</v>
      </c>
      <c r="I185" s="228">
        <v>3.1161276274945589E-4</v>
      </c>
      <c r="J185" s="228">
        <v>2.7102121911953771E-4</v>
      </c>
      <c r="K185" s="228">
        <v>2.7284809923280021E-4</v>
      </c>
      <c r="L185" s="228">
        <v>2.9199557415156209E-4</v>
      </c>
      <c r="M185" s="228">
        <v>2.6549000259630393E-4</v>
      </c>
      <c r="N185" s="228">
        <v>2.810572120190169E-4</v>
      </c>
      <c r="O185" s="228">
        <v>3.3100240513583633E-3</v>
      </c>
    </row>
    <row r="186" spans="1:15" s="72" customFormat="1" ht="12" x14ac:dyDescent="0.35">
      <c r="A186" s="78"/>
      <c r="B186" s="179" t="s">
        <v>392</v>
      </c>
      <c r="C186" s="185">
        <v>4.8119149663626007E-4</v>
      </c>
      <c r="D186" s="185">
        <v>4.7128392529013918E-4</v>
      </c>
      <c r="E186" s="185">
        <v>4.9342464014102006E-4</v>
      </c>
      <c r="F186" s="185">
        <v>5.0900194926242423E-4</v>
      </c>
      <c r="G186" s="185">
        <v>5.0254839717871213E-4</v>
      </c>
      <c r="H186" s="185">
        <v>4.9629520757903567E-4</v>
      </c>
      <c r="I186" s="185">
        <v>5.345705018491067E-4</v>
      </c>
      <c r="J186" s="185">
        <v>4.9397895821918852E-4</v>
      </c>
      <c r="K186" s="185">
        <v>4.9580583833245097E-4</v>
      </c>
      <c r="L186" s="185">
        <v>5.149533132512128E-4</v>
      </c>
      <c r="M186" s="185">
        <v>4.8844774169595469E-4</v>
      </c>
      <c r="N186" s="185">
        <v>5.0401495111866766E-4</v>
      </c>
      <c r="O186" s="185">
        <v>5.9855169205541734E-3</v>
      </c>
    </row>
    <row r="187" spans="1:15" s="72" customFormat="1" ht="12" x14ac:dyDescent="0.35">
      <c r="A187" s="78"/>
      <c r="B187" s="83" t="s">
        <v>393</v>
      </c>
      <c r="C187" s="228">
        <v>1.7093790427904662E-5</v>
      </c>
      <c r="D187" s="228">
        <v>1.7093788662955763E-5</v>
      </c>
      <c r="E187" s="228">
        <v>1.7093802817173763E-5</v>
      </c>
      <c r="F187" s="228">
        <v>1.7093802441371028E-5</v>
      </c>
      <c r="G187" s="228">
        <v>1.7093809786328593E-5</v>
      </c>
      <c r="H187" s="228">
        <v>1.7093802518772133E-5</v>
      </c>
      <c r="I187" s="228">
        <v>1.709380580322695E-5</v>
      </c>
      <c r="J187" s="228">
        <v>1.7093815671867933E-5</v>
      </c>
      <c r="K187" s="228">
        <v>1.7093825503845233E-5</v>
      </c>
      <c r="L187" s="228">
        <v>1.70938341473082E-5</v>
      </c>
      <c r="M187" s="228">
        <v>1.7093833754192047E-5</v>
      </c>
      <c r="N187" s="228">
        <v>1.709384824245693E-5</v>
      </c>
      <c r="O187" s="228">
        <v>2.0512575977740322E-4</v>
      </c>
    </row>
    <row r="188" spans="1:15" s="72" customFormat="1" ht="12" x14ac:dyDescent="0.35">
      <c r="A188" s="78"/>
      <c r="B188" s="83" t="s">
        <v>394</v>
      </c>
      <c r="C188" s="228">
        <v>1.974978144775632E-5</v>
      </c>
      <c r="D188" s="228">
        <v>1.8992047948346577E-5</v>
      </c>
      <c r="E188" s="228">
        <v>2.0685375279263024E-5</v>
      </c>
      <c r="F188" s="228">
        <v>2.1876731721684226E-5</v>
      </c>
      <c r="G188" s="228">
        <v>2.1383162467103097E-5</v>
      </c>
      <c r="H188" s="228">
        <v>2.0904916984703368E-5</v>
      </c>
      <c r="I188" s="228">
        <v>2.3832220927818914E-5</v>
      </c>
      <c r="J188" s="228">
        <v>2.0727769662556669E-5</v>
      </c>
      <c r="K188" s="228">
        <v>2.086748990406333E-5</v>
      </c>
      <c r="L188" s="228">
        <v>2.2331893506943686E-5</v>
      </c>
      <c r="M188" s="228">
        <v>2.0304740859056426E-5</v>
      </c>
      <c r="N188" s="228">
        <v>2.1495324874031492E-5</v>
      </c>
      <c r="O188" s="228">
        <v>2.531514555833271E-4</v>
      </c>
    </row>
    <row r="189" spans="1:15" s="72" customFormat="1" ht="12" x14ac:dyDescent="0.35">
      <c r="A189" s="78"/>
      <c r="B189" s="179" t="s">
        <v>396</v>
      </c>
      <c r="C189" s="185">
        <v>3.6843571875660982E-5</v>
      </c>
      <c r="D189" s="185">
        <v>3.6085836611302341E-5</v>
      </c>
      <c r="E189" s="185">
        <v>3.7779178096436787E-5</v>
      </c>
      <c r="F189" s="185">
        <v>3.8970534163055254E-5</v>
      </c>
      <c r="G189" s="185">
        <v>3.847697225343169E-5</v>
      </c>
      <c r="H189" s="185">
        <v>3.7998719503475501E-5</v>
      </c>
      <c r="I189" s="185">
        <v>4.0926026731045865E-5</v>
      </c>
      <c r="J189" s="185">
        <v>3.7821585334424602E-5</v>
      </c>
      <c r="K189" s="185">
        <v>3.7961315407908563E-5</v>
      </c>
      <c r="L189" s="185">
        <v>3.9425727654251885E-5</v>
      </c>
      <c r="M189" s="185">
        <v>3.7398574613248473E-5</v>
      </c>
      <c r="N189" s="185">
        <v>3.8589173116488422E-5</v>
      </c>
      <c r="O189" s="185">
        <v>4.5827721536073038E-4</v>
      </c>
    </row>
    <row r="190" spans="1:15" s="72" customFormat="1" ht="12" x14ac:dyDescent="0.35">
      <c r="A190" s="78"/>
      <c r="B190" s="83" t="s">
        <v>234</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253</v>
      </c>
      <c r="C191" s="82">
        <v>1.4609227841063104E-4</v>
      </c>
      <c r="D191" s="82">
        <v>1.4048720305070067E-4</v>
      </c>
      <c r="E191" s="82">
        <v>1.5301301497033996E-4</v>
      </c>
      <c r="F191" s="82">
        <v>1.6182566829174011E-4</v>
      </c>
      <c r="G191" s="82">
        <v>1.5817465791747668E-4</v>
      </c>
      <c r="H191" s="82">
        <v>1.5463699992626358E-4</v>
      </c>
      <c r="I191" s="82">
        <v>1.7629073335017232E-4</v>
      </c>
      <c r="J191" s="82">
        <v>1.5332661297463005E-4</v>
      </c>
      <c r="K191" s="82">
        <v>1.5436014585071717E-4</v>
      </c>
      <c r="L191" s="82">
        <v>1.6519257249925776E-4</v>
      </c>
      <c r="M191" s="82">
        <v>1.5019740155018186E-4</v>
      </c>
      <c r="N191" s="82">
        <v>1.5900434110275823E-4</v>
      </c>
      <c r="O191" s="95">
        <v>1.8726016298948693E-3</v>
      </c>
    </row>
    <row r="192" spans="1:15" s="72" customFormat="1" ht="12" x14ac:dyDescent="0.35">
      <c r="A192" s="78"/>
      <c r="B192" s="179" t="s">
        <v>275</v>
      </c>
      <c r="C192" s="185">
        <v>1.4609227841063104E-4</v>
      </c>
      <c r="D192" s="185">
        <v>1.4048720305070067E-4</v>
      </c>
      <c r="E192" s="185">
        <v>1.5301301497033996E-4</v>
      </c>
      <c r="F192" s="185">
        <v>1.6182566829174011E-4</v>
      </c>
      <c r="G192" s="185">
        <v>1.5817465791747668E-4</v>
      </c>
      <c r="H192" s="185">
        <v>1.5463699992626358E-4</v>
      </c>
      <c r="I192" s="185">
        <v>1.7629073335017232E-4</v>
      </c>
      <c r="J192" s="185">
        <v>1.5332661297463005E-4</v>
      </c>
      <c r="K192" s="185">
        <v>1.5436014585071717E-4</v>
      </c>
      <c r="L192" s="185">
        <v>1.6519257249925776E-4</v>
      </c>
      <c r="M192" s="185">
        <v>1.5019740155018186E-4</v>
      </c>
      <c r="N192" s="185">
        <v>1.5900434110275823E-4</v>
      </c>
      <c r="O192" s="185">
        <v>1.8726016298948693E-3</v>
      </c>
    </row>
    <row r="193" spans="1:15" s="72" customFormat="1" ht="12" x14ac:dyDescent="0.35">
      <c r="A193" s="78"/>
      <c r="B193" s="83" t="s">
        <v>406</v>
      </c>
      <c r="C193" s="82">
        <v>1.9593168736009581E-2</v>
      </c>
      <c r="D193" s="82">
        <v>1.9587455921131872E-2</v>
      </c>
      <c r="E193" s="82">
        <v>1.9599837085745021E-2</v>
      </c>
      <c r="F193" s="82">
        <v>1.9606492645854356E-2</v>
      </c>
      <c r="G193" s="82">
        <v>1.9603126036033976E-2</v>
      </c>
      <c r="H193" s="82">
        <v>1.9597791840177421E-2</v>
      </c>
      <c r="I193" s="82">
        <v>1.9619909078850067E-2</v>
      </c>
      <c r="J193" s="82">
        <v>1.9592627250893963E-2</v>
      </c>
      <c r="K193" s="82">
        <v>1.9598487434526406E-2</v>
      </c>
      <c r="L193" s="82">
        <v>1.9611051225782439E-2</v>
      </c>
      <c r="M193" s="82">
        <v>1.9595650269137621E-2</v>
      </c>
      <c r="N193" s="82">
        <v>1.9602529244427125E-2</v>
      </c>
      <c r="O193" s="82">
        <v>0.23520812676856986</v>
      </c>
    </row>
    <row r="194" spans="1:15" s="72" customFormat="1" ht="12" x14ac:dyDescent="0.35">
      <c r="A194" s="78"/>
      <c r="B194" s="83" t="s">
        <v>407</v>
      </c>
      <c r="C194" s="82">
        <v>2.4173136819868615E-2</v>
      </c>
      <c r="D194" s="82">
        <v>2.3245693870553839E-2</v>
      </c>
      <c r="E194" s="82">
        <v>2.5318275451233375E-2</v>
      </c>
      <c r="F194" s="82">
        <v>2.6776459804313969E-2</v>
      </c>
      <c r="G194" s="82">
        <v>2.6172345923224632E-2</v>
      </c>
      <c r="H194" s="82">
        <v>2.5586987877105793E-2</v>
      </c>
      <c r="I194" s="82">
        <v>2.9169919613209232E-2</v>
      </c>
      <c r="J194" s="82">
        <v>2.5370164897729894E-2</v>
      </c>
      <c r="K194" s="82">
        <v>2.5541178259238725E-2</v>
      </c>
      <c r="L194" s="82">
        <v>2.733356410135937E-2</v>
      </c>
      <c r="M194" s="82">
        <v>2.4852390401196488E-2</v>
      </c>
      <c r="N194" s="82">
        <v>2.630962932638016E-2</v>
      </c>
      <c r="O194" s="82">
        <v>0.30984974634541407</v>
      </c>
    </row>
    <row r="195" spans="1:15" s="72" customFormat="1" ht="12" x14ac:dyDescent="0.35">
      <c r="A195" s="78"/>
      <c r="B195" s="179" t="s">
        <v>408</v>
      </c>
      <c r="C195" s="180">
        <v>4.3766305555878196E-2</v>
      </c>
      <c r="D195" s="180">
        <v>4.2833149791685711E-2</v>
      </c>
      <c r="E195" s="180">
        <v>4.4918112536978395E-2</v>
      </c>
      <c r="F195" s="180">
        <v>4.6382952450168324E-2</v>
      </c>
      <c r="G195" s="180">
        <v>4.5775471959258608E-2</v>
      </c>
      <c r="H195" s="180">
        <v>4.5184779717283213E-2</v>
      </c>
      <c r="I195" s="180">
        <v>4.8789828692059299E-2</v>
      </c>
      <c r="J195" s="180">
        <v>4.4962792148623858E-2</v>
      </c>
      <c r="K195" s="180">
        <v>4.5139665693765131E-2</v>
      </c>
      <c r="L195" s="180">
        <v>4.6944615327141809E-2</v>
      </c>
      <c r="M195" s="180">
        <v>4.4448040670334109E-2</v>
      </c>
      <c r="N195" s="180">
        <v>4.5912158570807285E-2</v>
      </c>
      <c r="O195" s="180">
        <v>0.5450578731139839</v>
      </c>
    </row>
    <row r="196" spans="1:15" s="72" customFormat="1" ht="12" x14ac:dyDescent="0.35">
      <c r="A196" s="78"/>
      <c r="B196" s="83" t="s">
        <v>409</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410</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411</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412</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413</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414</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415</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416</v>
      </c>
      <c r="C203" s="82">
        <v>2.4704320535327475E-6</v>
      </c>
      <c r="D203" s="82">
        <v>2.3756497831603319E-6</v>
      </c>
      <c r="E203" s="82">
        <v>2.587462259490002E-6</v>
      </c>
      <c r="F203" s="82">
        <v>2.7364849284408243E-6</v>
      </c>
      <c r="G203" s="82">
        <v>2.6747460524749832E-6</v>
      </c>
      <c r="H203" s="82">
        <v>2.614923974326785E-6</v>
      </c>
      <c r="I203" s="82">
        <v>2.981090329667745E-6</v>
      </c>
      <c r="J203" s="82">
        <v>2.5927652266977868E-6</v>
      </c>
      <c r="K203" s="82">
        <v>2.6102423498780341E-6</v>
      </c>
      <c r="L203" s="82">
        <v>2.7934195465186308E-6</v>
      </c>
      <c r="M203" s="82">
        <v>2.5398500124966018E-6</v>
      </c>
      <c r="N203" s="82">
        <v>2.6887760611619284E-6</v>
      </c>
      <c r="O203" s="95">
        <v>3.1665842577846398E-5</v>
      </c>
    </row>
    <row r="204" spans="1:15" s="72" customFormat="1" ht="12" x14ac:dyDescent="0.35">
      <c r="A204" s="78"/>
      <c r="B204" s="179" t="s">
        <v>417</v>
      </c>
      <c r="C204" s="185">
        <v>2.4704320535327475E-6</v>
      </c>
      <c r="D204" s="185">
        <v>2.3756497831603319E-6</v>
      </c>
      <c r="E204" s="185">
        <v>2.587462259490002E-6</v>
      </c>
      <c r="F204" s="185">
        <v>2.7364849284408243E-6</v>
      </c>
      <c r="G204" s="185">
        <v>2.6747460524749832E-6</v>
      </c>
      <c r="H204" s="185">
        <v>2.614923974326785E-6</v>
      </c>
      <c r="I204" s="185">
        <v>2.981090329667745E-6</v>
      </c>
      <c r="J204" s="185">
        <v>2.5927652266977868E-6</v>
      </c>
      <c r="K204" s="185">
        <v>2.6102423498780341E-6</v>
      </c>
      <c r="L204" s="185">
        <v>2.7934195465186308E-6</v>
      </c>
      <c r="M204" s="185">
        <v>2.5398500124966018E-6</v>
      </c>
      <c r="N204" s="185">
        <v>2.6887760611619284E-6</v>
      </c>
      <c r="O204" s="185">
        <v>3.1665842577846398E-5</v>
      </c>
    </row>
    <row r="205" spans="1:15" s="72" customFormat="1" ht="12" x14ac:dyDescent="0.35">
      <c r="A205" s="78"/>
      <c r="B205" s="83" t="s">
        <v>418</v>
      </c>
      <c r="C205" s="82">
        <v>2.2022424188420896E-3</v>
      </c>
      <c r="D205" s="82">
        <v>2.2017900113606857E-3</v>
      </c>
      <c r="E205" s="82">
        <v>2.2027704967465061E-3</v>
      </c>
      <c r="F205" s="82">
        <v>2.2032975618187798E-3</v>
      </c>
      <c r="G205" s="82">
        <v>2.2030309542877611E-3</v>
      </c>
      <c r="H205" s="82">
        <v>2.2026085302876064E-3</v>
      </c>
      <c r="I205" s="82">
        <v>2.2043600318604247E-3</v>
      </c>
      <c r="J205" s="82">
        <v>2.2021995377191029E-3</v>
      </c>
      <c r="K205" s="82">
        <v>2.2026636155816769E-3</v>
      </c>
      <c r="L205" s="82">
        <v>2.203658563480516E-3</v>
      </c>
      <c r="M205" s="82">
        <v>2.2024389356514939E-3</v>
      </c>
      <c r="N205" s="82">
        <v>2.202983693350106E-3</v>
      </c>
      <c r="O205" s="82">
        <v>2.643404435098675E-2</v>
      </c>
    </row>
    <row r="206" spans="1:15" s="72" customFormat="1" ht="12" x14ac:dyDescent="0.35">
      <c r="A206" s="78"/>
      <c r="B206" s="83" t="s">
        <v>419</v>
      </c>
      <c r="C206" s="82">
        <v>3.1569684974917991E-3</v>
      </c>
      <c r="D206" s="82">
        <v>3.0358461046461542E-3</v>
      </c>
      <c r="E206" s="82">
        <v>3.306521557627048E-3</v>
      </c>
      <c r="F206" s="82">
        <v>3.4969578299451354E-3</v>
      </c>
      <c r="G206" s="82">
        <v>3.4180616359712952E-3</v>
      </c>
      <c r="H206" s="82">
        <v>3.3416149205482623E-3</v>
      </c>
      <c r="I206" s="82">
        <v>3.8095394064695575E-3</v>
      </c>
      <c r="J206" s="82">
        <v>3.3132982266693197E-3</v>
      </c>
      <c r="K206" s="82">
        <v>3.3356322662669359E-3</v>
      </c>
      <c r="L206" s="82">
        <v>3.5697146561979886E-3</v>
      </c>
      <c r="M206" s="82">
        <v>3.2456778021236268E-3</v>
      </c>
      <c r="N206" s="82">
        <v>3.43599060324683E-3</v>
      </c>
      <c r="O206" s="82">
        <v>4.046582350720395E-2</v>
      </c>
    </row>
    <row r="207" spans="1:15" s="72" customFormat="1" ht="12" x14ac:dyDescent="0.35">
      <c r="A207" s="78"/>
      <c r="B207" s="179" t="s">
        <v>420</v>
      </c>
      <c r="C207" s="180">
        <v>5.3592109163338886E-3</v>
      </c>
      <c r="D207" s="180">
        <v>5.2376361160068399E-3</v>
      </c>
      <c r="E207" s="180">
        <v>5.5092920543735541E-3</v>
      </c>
      <c r="F207" s="180">
        <v>5.7002553917639151E-3</v>
      </c>
      <c r="G207" s="180">
        <v>5.6210925902590563E-3</v>
      </c>
      <c r="H207" s="180">
        <v>5.5442234508358687E-3</v>
      </c>
      <c r="I207" s="180">
        <v>6.0138994383299822E-3</v>
      </c>
      <c r="J207" s="180">
        <v>5.5154977643884226E-3</v>
      </c>
      <c r="K207" s="180">
        <v>5.5382958818486127E-3</v>
      </c>
      <c r="L207" s="180">
        <v>5.7733732196785046E-3</v>
      </c>
      <c r="M207" s="180">
        <v>5.4481167377751208E-3</v>
      </c>
      <c r="N207" s="180">
        <v>5.638974296596936E-3</v>
      </c>
      <c r="O207" s="180">
        <v>6.6899867858190701E-2</v>
      </c>
    </row>
    <row r="208" spans="1:15" s="72" customFormat="1" ht="12" x14ac:dyDescent="0.35">
      <c r="A208" s="78"/>
      <c r="B208" s="83" t="s">
        <v>421</v>
      </c>
      <c r="C208" s="156">
        <v>1.8432513698508047E-8</v>
      </c>
      <c r="D208" s="156">
        <v>1.7619945217178699E-8</v>
      </c>
      <c r="E208" s="156">
        <v>1.9627460607082141E-8</v>
      </c>
      <c r="F208" s="156">
        <v>2.2061843014094352E-8</v>
      </c>
      <c r="G208" s="156">
        <v>2.1356241947158697E-8</v>
      </c>
      <c r="H208" s="156">
        <v>2.1702897726907333E-8</v>
      </c>
      <c r="I208" s="156">
        <v>2.4818531360942283E-8</v>
      </c>
      <c r="J208" s="156">
        <v>2.3416897281813421E-8</v>
      </c>
      <c r="K208" s="156">
        <v>2.1176568775471818E-8</v>
      </c>
      <c r="L208" s="156">
        <v>2.1989566959858597E-8</v>
      </c>
      <c r="M208" s="156">
        <v>1.987416745570585E-8</v>
      </c>
      <c r="N208" s="156">
        <v>2.2193761852681281E-8</v>
      </c>
      <c r="O208" s="156">
        <v>2.5427039589740252E-7</v>
      </c>
    </row>
    <row r="209" spans="1:15" s="72" customFormat="1" ht="12" x14ac:dyDescent="0.35">
      <c r="A209" s="78"/>
      <c r="B209" s="83" t="s">
        <v>422</v>
      </c>
      <c r="C209" s="82">
        <v>1.145262973314892E-6</v>
      </c>
      <c r="D209" s="82">
        <v>1.1013230379383981E-6</v>
      </c>
      <c r="E209" s="82">
        <v>1.1995167875214376E-6</v>
      </c>
      <c r="F209" s="82">
        <v>1.2686019277866305E-6</v>
      </c>
      <c r="G209" s="82">
        <v>1.2399805177961611E-6</v>
      </c>
      <c r="H209" s="82">
        <v>1.2122477125194856E-6</v>
      </c>
      <c r="I209" s="82">
        <v>1.3819980880645163E-6</v>
      </c>
      <c r="J209" s="82">
        <v>1.2019751801670051E-6</v>
      </c>
      <c r="K209" s="82">
        <v>1.2100773670009951E-6</v>
      </c>
      <c r="L209" s="82">
        <v>1.2949961408519498E-6</v>
      </c>
      <c r="M209" s="82">
        <v>1.1774443150242125E-6</v>
      </c>
      <c r="N209" s="82">
        <v>1.2464846632720373E-6</v>
      </c>
      <c r="O209" s="156">
        <v>1.4679908711257723E-5</v>
      </c>
    </row>
    <row r="210" spans="1:15" s="72" customFormat="1" ht="12" x14ac:dyDescent="0.35">
      <c r="A210" s="78"/>
      <c r="B210" s="179" t="s">
        <v>423</v>
      </c>
      <c r="C210" s="184">
        <v>1.1636954870134001E-6</v>
      </c>
      <c r="D210" s="184">
        <v>1.1189429831555768E-6</v>
      </c>
      <c r="E210" s="184">
        <v>1.2191442481285198E-6</v>
      </c>
      <c r="F210" s="184">
        <v>1.2906637708007249E-6</v>
      </c>
      <c r="G210" s="184">
        <v>1.2613367597433198E-6</v>
      </c>
      <c r="H210" s="184">
        <v>1.2339506102463929E-6</v>
      </c>
      <c r="I210" s="184">
        <v>1.4068166194254586E-6</v>
      </c>
      <c r="J210" s="184">
        <v>1.2253920774488185E-6</v>
      </c>
      <c r="K210" s="184">
        <v>1.2312539357764669E-6</v>
      </c>
      <c r="L210" s="184">
        <v>1.3169857078118084E-6</v>
      </c>
      <c r="M210" s="184">
        <v>1.1973184824799184E-6</v>
      </c>
      <c r="N210" s="184">
        <v>1.2686784251247186E-6</v>
      </c>
      <c r="O210" s="184">
        <v>1.4934179107155122E-5</v>
      </c>
    </row>
    <row r="211" spans="1:15" s="72" customFormat="1" ht="12" x14ac:dyDescent="0.35">
      <c r="A211" s="78"/>
      <c r="B211" s="83" t="s">
        <v>424</v>
      </c>
      <c r="C211" s="160">
        <v>2.2783009988651084E-4</v>
      </c>
      <c r="D211" s="160">
        <v>2.2783002581260893E-4</v>
      </c>
      <c r="E211" s="160">
        <v>2.2783061985709224E-4</v>
      </c>
      <c r="F211" s="160">
        <v>2.2783060408486497E-4</v>
      </c>
      <c r="G211" s="160">
        <v>2.2783091234855851E-4</v>
      </c>
      <c r="H211" s="160">
        <v>2.2783060733334523E-4</v>
      </c>
      <c r="I211" s="160">
        <v>2.2783074518004695E-4</v>
      </c>
      <c r="J211" s="160">
        <v>2.2783115936129896E-4</v>
      </c>
      <c r="K211" s="160">
        <v>2.2783157200379715E-4</v>
      </c>
      <c r="L211" s="160">
        <v>2.278319347650238E-4</v>
      </c>
      <c r="M211" s="160">
        <v>2.2783191826616293E-4</v>
      </c>
      <c r="N211" s="160">
        <v>2.2783252633040349E-4</v>
      </c>
      <c r="O211" s="160">
        <v>2.7339727252297143E-3</v>
      </c>
    </row>
    <row r="212" spans="1:15" s="72" customFormat="1" ht="12" x14ac:dyDescent="0.35">
      <c r="A212" s="78"/>
      <c r="B212" s="83" t="s">
        <v>425</v>
      </c>
      <c r="C212" s="82">
        <v>4.7140613681557591E-4</v>
      </c>
      <c r="D212" s="82">
        <v>4.5331984949956757E-4</v>
      </c>
      <c r="E212" s="82">
        <v>4.9373775982141754E-4</v>
      </c>
      <c r="F212" s="82">
        <v>5.2217416250150534E-4</v>
      </c>
      <c r="G212" s="82">
        <v>5.1039319286553674E-4</v>
      </c>
      <c r="H212" s="82">
        <v>4.989779852641803E-4</v>
      </c>
      <c r="I212" s="82">
        <v>5.6884959608475823E-4</v>
      </c>
      <c r="J212" s="82">
        <v>4.9474966835843116E-4</v>
      </c>
      <c r="K212" s="82">
        <v>4.9808464092295423E-4</v>
      </c>
      <c r="L212" s="82">
        <v>5.3303838696813213E-4</v>
      </c>
      <c r="M212" s="82">
        <v>4.8465242376120432E-4</v>
      </c>
      <c r="N212" s="82">
        <v>5.1307038942520087E-4</v>
      </c>
      <c r="O212" s="160">
        <v>6.0424541922884639E-3</v>
      </c>
    </row>
    <row r="213" spans="1:15" s="72" customFormat="1" ht="12" x14ac:dyDescent="0.35">
      <c r="A213" s="78"/>
      <c r="B213" s="179" t="s">
        <v>426</v>
      </c>
      <c r="C213" s="183">
        <v>6.9923623670208675E-4</v>
      </c>
      <c r="D213" s="183">
        <v>6.8114987531217651E-4</v>
      </c>
      <c r="E213" s="183">
        <v>7.2156837967850978E-4</v>
      </c>
      <c r="F213" s="183">
        <v>7.5000476658637031E-4</v>
      </c>
      <c r="G213" s="183">
        <v>7.3822410521409525E-4</v>
      </c>
      <c r="H213" s="183">
        <v>7.2680859259752553E-4</v>
      </c>
      <c r="I213" s="183">
        <v>7.9668034126480517E-4</v>
      </c>
      <c r="J213" s="183">
        <v>7.2258082771973012E-4</v>
      </c>
      <c r="K213" s="183">
        <v>7.2591621292675138E-4</v>
      </c>
      <c r="L213" s="183">
        <v>7.6087032173315593E-4</v>
      </c>
      <c r="M213" s="183">
        <v>7.1248434202736725E-4</v>
      </c>
      <c r="N213" s="183">
        <v>7.4090291575560437E-4</v>
      </c>
      <c r="O213" s="183">
        <v>8.7764269175181781E-3</v>
      </c>
    </row>
    <row r="214" spans="1:15" s="72" customFormat="1" ht="12" x14ac:dyDescent="0.35">
      <c r="A214" s="78"/>
      <c r="B214" s="83" t="s">
        <v>427</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428</v>
      </c>
      <c r="C215" s="82">
        <v>2.3950892236429003E-5</v>
      </c>
      <c r="D215" s="82">
        <v>2.3031976073417153E-5</v>
      </c>
      <c r="E215" s="82">
        <v>2.5085502616536811E-5</v>
      </c>
      <c r="F215" s="82">
        <v>2.653028061790792E-5</v>
      </c>
      <c r="G215" s="82">
        <v>2.5931720878957991E-5</v>
      </c>
      <c r="H215" s="82">
        <v>2.5351744536343007E-5</v>
      </c>
      <c r="I215" s="82">
        <v>2.8901735277774688E-5</v>
      </c>
      <c r="J215" s="82">
        <v>2.5136914998409591E-5</v>
      </c>
      <c r="K215" s="82">
        <v>2.5306356085969269E-5</v>
      </c>
      <c r="L215" s="82">
        <v>2.7082262972635624E-5</v>
      </c>
      <c r="M215" s="82">
        <v>2.4623900851273746E-5</v>
      </c>
      <c r="N215" s="82">
        <v>2.6067742116885444E-5</v>
      </c>
      <c r="O215" s="95">
        <v>3.0700102926254025E-4</v>
      </c>
    </row>
    <row r="216" spans="1:15" s="72" customFormat="1" ht="12" x14ac:dyDescent="0.35">
      <c r="A216" s="78"/>
      <c r="B216" s="179" t="s">
        <v>429</v>
      </c>
      <c r="C216" s="185">
        <v>2.3950892236429003E-5</v>
      </c>
      <c r="D216" s="185">
        <v>2.3031976073417153E-5</v>
      </c>
      <c r="E216" s="185">
        <v>2.5085502616536811E-5</v>
      </c>
      <c r="F216" s="185">
        <v>2.653028061790792E-5</v>
      </c>
      <c r="G216" s="185">
        <v>2.5931720878957991E-5</v>
      </c>
      <c r="H216" s="185">
        <v>2.5351744536343007E-5</v>
      </c>
      <c r="I216" s="185">
        <v>2.8901735277774688E-5</v>
      </c>
      <c r="J216" s="185">
        <v>2.5136914998409591E-5</v>
      </c>
      <c r="K216" s="185">
        <v>2.5306356085969269E-5</v>
      </c>
      <c r="L216" s="185">
        <v>2.7082262972635624E-5</v>
      </c>
      <c r="M216" s="185">
        <v>2.4623900851273746E-5</v>
      </c>
      <c r="N216" s="185">
        <v>2.6067742116885444E-5</v>
      </c>
      <c r="O216" s="185">
        <v>3.0700102926254025E-4</v>
      </c>
    </row>
    <row r="217" spans="1:15" s="72" customFormat="1" ht="12" x14ac:dyDescent="0.35">
      <c r="A217" s="78"/>
      <c r="B217" s="83" t="s">
        <v>235</v>
      </c>
      <c r="C217" s="87">
        <v>5.4992482173529915E-3</v>
      </c>
      <c r="D217" s="87">
        <v>5.4960899154009833E-3</v>
      </c>
      <c r="E217" s="87">
        <v>5.5038927528482896E-3</v>
      </c>
      <c r="F217" s="87">
        <v>5.5133547426801169E-3</v>
      </c>
      <c r="G217" s="87">
        <v>5.5106122030933033E-3</v>
      </c>
      <c r="H217" s="87">
        <v>5.5119595893764438E-3</v>
      </c>
      <c r="I217" s="87">
        <v>5.5240694755143045E-3</v>
      </c>
      <c r="J217" s="87">
        <v>5.5186215855827746E-3</v>
      </c>
      <c r="K217" s="87">
        <v>5.5099138470262148E-3</v>
      </c>
      <c r="L217" s="87">
        <v>5.5130738191537668E-3</v>
      </c>
      <c r="M217" s="87">
        <v>5.5048516563001044E-3</v>
      </c>
      <c r="N217" s="87">
        <v>5.5138674865718492E-3</v>
      </c>
      <c r="O217" s="87">
        <v>6.6119555290901147E-2</v>
      </c>
    </row>
    <row r="218" spans="1:15" s="72" customFormat="1" ht="12" x14ac:dyDescent="0.35">
      <c r="A218" s="78"/>
      <c r="B218" s="83" t="s">
        <v>254</v>
      </c>
      <c r="C218" s="82">
        <v>1.702724961698291E-3</v>
      </c>
      <c r="D218" s="82">
        <v>1.6373970618846685E-3</v>
      </c>
      <c r="E218" s="82">
        <v>1.7833870680173658E-3</v>
      </c>
      <c r="F218" s="82">
        <v>1.8860997161627003E-3</v>
      </c>
      <c r="G218" s="82">
        <v>1.8435467040027818E-3</v>
      </c>
      <c r="H218" s="82">
        <v>1.802314828963781E-3</v>
      </c>
      <c r="I218" s="82">
        <v>2.0546919759011173E-3</v>
      </c>
      <c r="J218" s="82">
        <v>1.7870420945228919E-3</v>
      </c>
      <c r="K218" s="82">
        <v>1.7990880578413839E-3</v>
      </c>
      <c r="L218" s="82">
        <v>1.9253414331114459E-3</v>
      </c>
      <c r="M218" s="82">
        <v>1.7505707186171568E-3</v>
      </c>
      <c r="N218" s="82">
        <v>1.8532167720258805E-3</v>
      </c>
      <c r="O218" s="160">
        <v>2.1825421392749466E-2</v>
      </c>
    </row>
    <row r="219" spans="1:15" s="72" customFormat="1" ht="12" x14ac:dyDescent="0.35">
      <c r="A219" s="78"/>
      <c r="B219" s="179" t="s">
        <v>276</v>
      </c>
      <c r="C219" s="182">
        <v>7.2019731790512829E-3</v>
      </c>
      <c r="D219" s="182">
        <v>7.1334869772856514E-3</v>
      </c>
      <c r="E219" s="182">
        <v>7.2872798208656556E-3</v>
      </c>
      <c r="F219" s="182">
        <v>7.3994544588428177E-3</v>
      </c>
      <c r="G219" s="182">
        <v>7.3541589070960853E-3</v>
      </c>
      <c r="H219" s="182">
        <v>7.3142744183402244E-3</v>
      </c>
      <c r="I219" s="182">
        <v>7.5787614514154222E-3</v>
      </c>
      <c r="J219" s="182">
        <v>7.3056636801056667E-3</v>
      </c>
      <c r="K219" s="182">
        <v>7.3090019048675983E-3</v>
      </c>
      <c r="L219" s="182">
        <v>7.4384152522652125E-3</v>
      </c>
      <c r="M219" s="182">
        <v>7.2554223749172614E-3</v>
      </c>
      <c r="N219" s="182">
        <v>7.3670842585977295E-3</v>
      </c>
      <c r="O219" s="182">
        <v>8.7944976683650616E-2</v>
      </c>
    </row>
    <row r="220" spans="1:15" s="72" customFormat="1" ht="12" x14ac:dyDescent="0.35">
      <c r="A220" s="78"/>
      <c r="B220" s="83" t="s">
        <v>236</v>
      </c>
      <c r="C220" s="160">
        <v>7.1315499086185781E-5</v>
      </c>
      <c r="D220" s="160">
        <v>7.1297951051871241E-5</v>
      </c>
      <c r="E220" s="160">
        <v>7.1335982233720527E-5</v>
      </c>
      <c r="F220" s="160">
        <v>7.1356426095403656E-5</v>
      </c>
      <c r="G220" s="160">
        <v>7.1346084891300848E-5</v>
      </c>
      <c r="H220" s="160">
        <v>7.1329699859764781E-5</v>
      </c>
      <c r="I220" s="160">
        <v>7.1397637307674225E-5</v>
      </c>
      <c r="J220" s="160">
        <v>7.1313835808170761E-5</v>
      </c>
      <c r="K220" s="160">
        <v>7.1331836514595384E-5</v>
      </c>
      <c r="L220" s="160">
        <v>7.13704286700916E-5</v>
      </c>
      <c r="M220" s="160">
        <v>7.1323121603178815E-5</v>
      </c>
      <c r="N220" s="160">
        <v>7.1344251728522155E-5</v>
      </c>
      <c r="O220" s="160">
        <v>8.5606275485047975E-4</v>
      </c>
    </row>
    <row r="221" spans="1:15" s="72" customFormat="1" ht="12" x14ac:dyDescent="0.35">
      <c r="A221" s="78"/>
      <c r="B221" s="83" t="s">
        <v>255</v>
      </c>
      <c r="C221" s="82">
        <v>1.3924252180777213E-4</v>
      </c>
      <c r="D221" s="82">
        <v>1.339002488517326E-4</v>
      </c>
      <c r="E221" s="82">
        <v>1.458387692058207E-4</v>
      </c>
      <c r="F221" s="82">
        <v>1.5423822799747784E-4</v>
      </c>
      <c r="G221" s="82">
        <v>1.5075840074589748E-4</v>
      </c>
      <c r="H221" s="82">
        <v>1.4738661118009051E-4</v>
      </c>
      <c r="I221" s="82">
        <v>1.6802507668491003E-4</v>
      </c>
      <c r="J221" s="82">
        <v>1.4613766369515508E-4</v>
      </c>
      <c r="K221" s="82">
        <v>1.4712273782503554E-4</v>
      </c>
      <c r="L221" s="82">
        <v>1.5744726982802707E-4</v>
      </c>
      <c r="M221" s="82">
        <v>1.431551700633893E-4</v>
      </c>
      <c r="N221" s="82">
        <v>1.5154918298488341E-4</v>
      </c>
      <c r="O221" s="156">
        <v>1.7848018808701918E-3</v>
      </c>
    </row>
    <row r="222" spans="1:15" s="72" customFormat="1" ht="12" x14ac:dyDescent="0.35">
      <c r="A222" s="78"/>
      <c r="B222" s="179" t="s">
        <v>277</v>
      </c>
      <c r="C222" s="183">
        <v>2.1055802089395791E-4</v>
      </c>
      <c r="D222" s="183">
        <v>2.0519819990360384E-4</v>
      </c>
      <c r="E222" s="183">
        <v>2.1717475143954122E-4</v>
      </c>
      <c r="F222" s="183">
        <v>2.255946540928815E-4</v>
      </c>
      <c r="G222" s="183">
        <v>2.2210448563719833E-4</v>
      </c>
      <c r="H222" s="183">
        <v>2.1871631103985529E-4</v>
      </c>
      <c r="I222" s="183">
        <v>2.3942271399258425E-4</v>
      </c>
      <c r="J222" s="183">
        <v>2.1745149950332584E-4</v>
      </c>
      <c r="K222" s="183">
        <v>2.1845457433963093E-4</v>
      </c>
      <c r="L222" s="183">
        <v>2.2881769849811867E-4</v>
      </c>
      <c r="M222" s="183">
        <v>2.1447829166656811E-4</v>
      </c>
      <c r="N222" s="183">
        <v>2.2289343471340557E-4</v>
      </c>
      <c r="O222" s="183">
        <v>2.6408646357206716E-3</v>
      </c>
    </row>
    <row r="223" spans="1:15" s="72" customFormat="1" ht="12" x14ac:dyDescent="0.35">
      <c r="A223" s="78"/>
      <c r="B223" s="83" t="s">
        <v>237</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256</v>
      </c>
      <c r="C224" s="82">
        <v>3.2970325606349233E-5</v>
      </c>
      <c r="D224" s="82">
        <v>3.1705363750216107E-5</v>
      </c>
      <c r="E224" s="82">
        <v>3.4532207865232277E-5</v>
      </c>
      <c r="F224" s="82">
        <v>3.6521060750706167E-5</v>
      </c>
      <c r="G224" s="82">
        <v>3.5697095226030864E-5</v>
      </c>
      <c r="H224" s="82">
        <v>3.4898711238025984E-5</v>
      </c>
      <c r="I224" s="82">
        <v>3.9785558437250766E-5</v>
      </c>
      <c r="J224" s="82">
        <v>3.4602981135547662E-5</v>
      </c>
      <c r="K224" s="82">
        <v>3.4836230392936062E-5</v>
      </c>
      <c r="L224" s="82">
        <v>3.728090876741809E-5</v>
      </c>
      <c r="M224" s="82">
        <v>3.3896775984409035E-5</v>
      </c>
      <c r="N224" s="82">
        <v>3.5884339377922037E-5</v>
      </c>
      <c r="O224" s="95">
        <v>4.2261155853204433E-4</v>
      </c>
    </row>
    <row r="225" spans="1:15" s="72" customFormat="1" ht="12" x14ac:dyDescent="0.35">
      <c r="A225" s="78"/>
      <c r="B225" s="179" t="s">
        <v>278</v>
      </c>
      <c r="C225" s="185">
        <v>3.2970325606349233E-5</v>
      </c>
      <c r="D225" s="185">
        <v>3.1705363750216107E-5</v>
      </c>
      <c r="E225" s="185">
        <v>3.4532207865232277E-5</v>
      </c>
      <c r="F225" s="185">
        <v>3.6521060750706167E-5</v>
      </c>
      <c r="G225" s="185">
        <v>3.5697095226030864E-5</v>
      </c>
      <c r="H225" s="185">
        <v>3.4898711238025984E-5</v>
      </c>
      <c r="I225" s="185">
        <v>3.9785558437250766E-5</v>
      </c>
      <c r="J225" s="185">
        <v>3.4602981135547662E-5</v>
      </c>
      <c r="K225" s="185">
        <v>3.4836230392936062E-5</v>
      </c>
      <c r="L225" s="185">
        <v>3.728090876741809E-5</v>
      </c>
      <c r="M225" s="185">
        <v>3.3896775984409035E-5</v>
      </c>
      <c r="N225" s="185">
        <v>3.5884339377922037E-5</v>
      </c>
      <c r="O225" s="185">
        <v>4.2261155853204433E-4</v>
      </c>
    </row>
    <row r="226" spans="1:15" s="101" customFormat="1" ht="12" x14ac:dyDescent="0.35">
      <c r="A226" s="123"/>
      <c r="B226" s="125" t="s">
        <v>238</v>
      </c>
      <c r="C226" s="127">
        <v>0.23238823783800036</v>
      </c>
      <c r="D226" s="127">
        <v>0.23230928949205157</v>
      </c>
      <c r="E226" s="127">
        <v>0.23249853539112819</v>
      </c>
      <c r="F226" s="127">
        <v>0.23270003095814837</v>
      </c>
      <c r="G226" s="127">
        <v>0.23263681430608638</v>
      </c>
      <c r="H226" s="127">
        <v>0.23264447024657242</v>
      </c>
      <c r="I226" s="127">
        <v>0.23294789382868167</v>
      </c>
      <c r="J226" s="127">
        <v>0.23275335244137221</v>
      </c>
      <c r="K226" s="127">
        <v>0.23260805476062144</v>
      </c>
      <c r="L226" s="127">
        <v>0.23270997726998527</v>
      </c>
      <c r="M226" s="127">
        <v>0.23250267750692097</v>
      </c>
      <c r="N226" s="127">
        <v>0.23269647172782545</v>
      </c>
      <c r="O226" s="127">
        <v>2.7913958057673947</v>
      </c>
    </row>
    <row r="227" spans="1:15" s="101" customFormat="1" ht="12" x14ac:dyDescent="0.35">
      <c r="A227" s="123"/>
      <c r="B227" s="125" t="s">
        <v>257</v>
      </c>
      <c r="C227" s="127">
        <v>0.18664838185881985</v>
      </c>
      <c r="D227" s="127">
        <v>0.17948730354921077</v>
      </c>
      <c r="E227" s="127">
        <v>0.19549035690496191</v>
      </c>
      <c r="F227" s="127">
        <v>0.20674945629212285</v>
      </c>
      <c r="G227" s="127">
        <v>0.2020849032718009</v>
      </c>
      <c r="H227" s="127">
        <v>0.19756516994425352</v>
      </c>
      <c r="I227" s="127">
        <v>0.22523011123166867</v>
      </c>
      <c r="J227" s="127">
        <v>0.19589101161917194</v>
      </c>
      <c r="K227" s="127">
        <v>0.1972114594964878</v>
      </c>
      <c r="L227" s="127">
        <v>0.21105103354893356</v>
      </c>
      <c r="M227" s="127">
        <v>0.1918931121051009</v>
      </c>
      <c r="N227" s="127">
        <v>0.203144911546523</v>
      </c>
      <c r="O227" s="126">
        <v>2.3924472113690558</v>
      </c>
    </row>
    <row r="228" spans="1:15" s="72" customFormat="1" ht="12" x14ac:dyDescent="0.35">
      <c r="A228" s="78"/>
      <c r="B228" s="125" t="s">
        <v>266</v>
      </c>
      <c r="C228" s="127">
        <v>0.41903661969682021</v>
      </c>
      <c r="D228" s="127">
        <v>0.41179659304126237</v>
      </c>
      <c r="E228" s="127">
        <v>0.42798889229609011</v>
      </c>
      <c r="F228" s="127">
        <v>0.43944948725027122</v>
      </c>
      <c r="G228" s="127">
        <v>0.43472171757788725</v>
      </c>
      <c r="H228" s="127">
        <v>0.43020964019082597</v>
      </c>
      <c r="I228" s="127">
        <v>0.45817800506035034</v>
      </c>
      <c r="J228" s="127">
        <v>0.42864436406054418</v>
      </c>
      <c r="K228" s="127">
        <v>0.42981951425710924</v>
      </c>
      <c r="L228" s="126">
        <v>0.44376101081891883</v>
      </c>
      <c r="M228" s="126">
        <v>0.42439578961202185</v>
      </c>
      <c r="N228" s="126">
        <v>0.43584138327434846</v>
      </c>
      <c r="O228" s="126">
        <v>5.18384301713645</v>
      </c>
    </row>
    <row r="229" spans="1:15" s="72" customFormat="1" ht="12" x14ac:dyDescent="0.35">
      <c r="A229" s="78"/>
      <c r="B229" s="83" t="s">
        <v>239</v>
      </c>
      <c r="C229" s="82">
        <v>7.4080502068932596E-7</v>
      </c>
      <c r="D229" s="82">
        <v>8.0830633317457863E-7</v>
      </c>
      <c r="E229" s="82">
        <v>9.1330745725703337E-7</v>
      </c>
      <c r="F229" s="82">
        <v>1.0707857455682973E-6</v>
      </c>
      <c r="G229" s="82">
        <v>1.0525326991981111E-6</v>
      </c>
      <c r="H229" s="82">
        <v>1.1256329705609021E-6</v>
      </c>
      <c r="I229" s="82">
        <v>1.4935676998663748E-6</v>
      </c>
      <c r="J229" s="82">
        <v>1.0312874855221799E-6</v>
      </c>
      <c r="K229" s="82">
        <v>1.2115167055555957E-6</v>
      </c>
      <c r="L229" s="82">
        <v>1.1903182875045015E-6</v>
      </c>
      <c r="M229" s="82">
        <v>9.5152021396204421E-7</v>
      </c>
      <c r="N229" s="82">
        <v>7.2003602131320526E-7</v>
      </c>
      <c r="O229" s="82">
        <v>1.230961664017215E-5</v>
      </c>
    </row>
    <row r="230" spans="1:15" s="72" customFormat="1" ht="12" x14ac:dyDescent="0.35">
      <c r="A230" s="78"/>
      <c r="B230" s="83" t="s">
        <v>258</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279</v>
      </c>
      <c r="C231" s="180">
        <v>7.4080502068932596E-7</v>
      </c>
      <c r="D231" s="180">
        <v>8.0830633317457863E-7</v>
      </c>
      <c r="E231" s="180">
        <v>9.1330745725703337E-7</v>
      </c>
      <c r="F231" s="180">
        <v>1.0707857455682973E-6</v>
      </c>
      <c r="G231" s="180">
        <v>1.0525326991981111E-6</v>
      </c>
      <c r="H231" s="180">
        <v>1.1256329705609021E-6</v>
      </c>
      <c r="I231" s="180">
        <v>1.4935676998663748E-6</v>
      </c>
      <c r="J231" s="180">
        <v>1.0312874855221799E-6</v>
      </c>
      <c r="K231" s="180">
        <v>1.2115167055555957E-6</v>
      </c>
      <c r="L231" s="180">
        <v>1.1903182875045015E-6</v>
      </c>
      <c r="M231" s="180">
        <v>9.5152021396204421E-7</v>
      </c>
      <c r="N231" s="180">
        <v>7.2003602131320526E-7</v>
      </c>
      <c r="O231" s="180">
        <v>1.230961664017215E-5</v>
      </c>
    </row>
    <row r="232" spans="1:15" s="72" customFormat="1" ht="12" x14ac:dyDescent="0.35">
      <c r="A232" s="78"/>
      <c r="B232" s="83" t="s">
        <v>240</v>
      </c>
      <c r="C232" s="87">
        <v>3.9813393616295121E-7</v>
      </c>
      <c r="D232" s="87">
        <v>4.3441144844399905E-7</v>
      </c>
      <c r="E232" s="87">
        <v>4.9084264108573182E-7</v>
      </c>
      <c r="F232" s="87">
        <v>5.7547685526428449E-7</v>
      </c>
      <c r="G232" s="87">
        <v>5.6566704432163591E-7</v>
      </c>
      <c r="H232" s="87">
        <v>6.0495362845569955E-7</v>
      </c>
      <c r="I232" s="87">
        <v>8.0269432666685614E-7</v>
      </c>
      <c r="J232" s="87">
        <v>5.5424914040739054E-7</v>
      </c>
      <c r="K232" s="87">
        <v>6.511104828382415E-7</v>
      </c>
      <c r="L232" s="87">
        <v>6.3971772849208912E-7</v>
      </c>
      <c r="M232" s="87">
        <v>5.1137948251324626E-7</v>
      </c>
      <c r="N232" s="87">
        <v>3.8697196608871147E-7</v>
      </c>
      <c r="O232" s="87">
        <v>6.6156086807408362E-6</v>
      </c>
    </row>
    <row r="233" spans="1:15" s="72" customFormat="1" ht="12" x14ac:dyDescent="0.35">
      <c r="A233" s="78"/>
      <c r="B233" s="83" t="s">
        <v>259</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280</v>
      </c>
      <c r="C234" s="182">
        <v>3.9813393616295121E-7</v>
      </c>
      <c r="D234" s="182">
        <v>4.3441144844399905E-7</v>
      </c>
      <c r="E234" s="182">
        <v>4.9084264108573182E-7</v>
      </c>
      <c r="F234" s="182">
        <v>5.7547685526428449E-7</v>
      </c>
      <c r="G234" s="182">
        <v>5.6566704432163591E-7</v>
      </c>
      <c r="H234" s="182">
        <v>6.0495362845569955E-7</v>
      </c>
      <c r="I234" s="182">
        <v>8.0269432666685614E-7</v>
      </c>
      <c r="J234" s="182">
        <v>5.5424914040739054E-7</v>
      </c>
      <c r="K234" s="182">
        <v>6.511104828382415E-7</v>
      </c>
      <c r="L234" s="182">
        <v>6.3971772849208912E-7</v>
      </c>
      <c r="M234" s="182">
        <v>5.1137948251324626E-7</v>
      </c>
      <c r="N234" s="182">
        <v>3.8697196608871147E-7</v>
      </c>
      <c r="O234" s="182">
        <v>6.6156086807408362E-6</v>
      </c>
    </row>
    <row r="235" spans="1:15" s="72" customFormat="1" ht="12" x14ac:dyDescent="0.35">
      <c r="A235" s="78"/>
      <c r="B235" s="83" t="s">
        <v>241</v>
      </c>
      <c r="C235" s="82">
        <v>3.6203329213370265E-2</v>
      </c>
      <c r="D235" s="82">
        <v>2.0264258446269025E-2</v>
      </c>
      <c r="E235" s="82">
        <v>3.0737449349587616E-2</v>
      </c>
      <c r="F235" s="82">
        <v>2.638387136936168E-2</v>
      </c>
      <c r="G235" s="82">
        <v>4.2645239459947464E-2</v>
      </c>
      <c r="H235" s="82">
        <v>3.2679760501433508E-2</v>
      </c>
      <c r="I235" s="82">
        <v>4.6221031323829445E-2</v>
      </c>
      <c r="J235" s="82">
        <v>4.0024051995651004E-2</v>
      </c>
      <c r="K235" s="82">
        <v>4.0882186746710153E-2</v>
      </c>
      <c r="L235" s="82">
        <v>1.8819588465220423E-2</v>
      </c>
      <c r="M235" s="82">
        <v>2.6720744698313061E-2</v>
      </c>
      <c r="N235" s="82">
        <v>1.971332599612844E-2</v>
      </c>
      <c r="O235" s="82">
        <v>0.38129483756582211</v>
      </c>
    </row>
    <row r="236" spans="1:15" s="72" customFormat="1" ht="12" x14ac:dyDescent="0.35">
      <c r="A236" s="78"/>
      <c r="B236" s="83" t="s">
        <v>260</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281</v>
      </c>
      <c r="C237" s="180">
        <v>3.6203329213370265E-2</v>
      </c>
      <c r="D237" s="180">
        <v>2.0264258446269025E-2</v>
      </c>
      <c r="E237" s="180">
        <v>3.0737449349587616E-2</v>
      </c>
      <c r="F237" s="180">
        <v>2.638387136936168E-2</v>
      </c>
      <c r="G237" s="180">
        <v>4.2645239459947464E-2</v>
      </c>
      <c r="H237" s="180">
        <v>3.2679760501433508E-2</v>
      </c>
      <c r="I237" s="180">
        <v>4.6221031323829445E-2</v>
      </c>
      <c r="J237" s="180">
        <v>4.0024051995651004E-2</v>
      </c>
      <c r="K237" s="180">
        <v>4.0882186746710153E-2</v>
      </c>
      <c r="L237" s="180">
        <v>1.8819588465220423E-2</v>
      </c>
      <c r="M237" s="180">
        <v>2.6720744698313061E-2</v>
      </c>
      <c r="N237" s="180">
        <v>1.971332599612844E-2</v>
      </c>
      <c r="O237" s="180">
        <v>0.38129483756582211</v>
      </c>
    </row>
    <row r="238" spans="1:15" s="72" customFormat="1" ht="12" x14ac:dyDescent="0.35">
      <c r="A238" s="78"/>
      <c r="B238" s="83" t="s">
        <v>242</v>
      </c>
      <c r="C238" s="87">
        <v>1.3700129275379064E-3</v>
      </c>
      <c r="D238" s="87">
        <v>1.3691997911552645E-3</v>
      </c>
      <c r="E238" s="87">
        <v>1.3713351596712515E-3</v>
      </c>
      <c r="F238" s="87">
        <v>1.3739386097026708E-3</v>
      </c>
      <c r="G238" s="87">
        <v>1.3731967496989743E-3</v>
      </c>
      <c r="H238" s="87">
        <v>1.3735910592339296E-3</v>
      </c>
      <c r="I238" s="87">
        <v>1.3770004907866374E-3</v>
      </c>
      <c r="J238" s="87">
        <v>1.3753286086135453E-3</v>
      </c>
      <c r="K238" s="87">
        <v>1.3730839792531835E-3</v>
      </c>
      <c r="L238" s="87">
        <v>1.3739191063360061E-3</v>
      </c>
      <c r="M238" s="87">
        <v>1.3716093545211667E-3</v>
      </c>
      <c r="N238" s="87">
        <v>1.3739125207372694E-3</v>
      </c>
      <c r="O238" s="87">
        <v>1.6476128357247804E-2</v>
      </c>
    </row>
    <row r="239" spans="1:15" s="72" customFormat="1" ht="12" x14ac:dyDescent="0.35">
      <c r="A239" s="78"/>
      <c r="B239" s="83" t="s">
        <v>261</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282</v>
      </c>
      <c r="C240" s="182">
        <v>1.3700129275379064E-3</v>
      </c>
      <c r="D240" s="182">
        <v>1.3691997911552645E-3</v>
      </c>
      <c r="E240" s="182">
        <v>1.3713351596712515E-3</v>
      </c>
      <c r="F240" s="182">
        <v>1.3739386097026708E-3</v>
      </c>
      <c r="G240" s="182">
        <v>1.3731967496989743E-3</v>
      </c>
      <c r="H240" s="182">
        <v>1.3735910592339296E-3</v>
      </c>
      <c r="I240" s="182">
        <v>1.3770004907866374E-3</v>
      </c>
      <c r="J240" s="182">
        <v>1.3753286086135453E-3</v>
      </c>
      <c r="K240" s="182">
        <v>1.3730839792531835E-3</v>
      </c>
      <c r="L240" s="182">
        <v>1.3739191063360061E-3</v>
      </c>
      <c r="M240" s="182">
        <v>1.3716093545211667E-3</v>
      </c>
      <c r="N240" s="182">
        <v>1.3739125207372694E-3</v>
      </c>
      <c r="O240" s="182">
        <v>1.6476128357247804E-2</v>
      </c>
    </row>
    <row r="241" spans="1:15" s="72" customFormat="1" ht="12" x14ac:dyDescent="0.35">
      <c r="A241" s="78"/>
      <c r="B241" s="83" t="s">
        <v>243</v>
      </c>
      <c r="C241" s="95">
        <v>0</v>
      </c>
      <c r="D241" s="95">
        <v>0</v>
      </c>
      <c r="E241" s="95">
        <v>0</v>
      </c>
      <c r="F241" s="95">
        <v>0</v>
      </c>
      <c r="G241" s="95">
        <v>0</v>
      </c>
      <c r="H241" s="95">
        <v>0</v>
      </c>
      <c r="I241" s="95">
        <v>0</v>
      </c>
      <c r="J241" s="95">
        <v>0</v>
      </c>
      <c r="K241" s="95">
        <v>0</v>
      </c>
      <c r="L241" s="95">
        <v>0</v>
      </c>
      <c r="M241" s="95">
        <v>0</v>
      </c>
      <c r="N241" s="95">
        <v>0</v>
      </c>
      <c r="O241" s="95">
        <v>0</v>
      </c>
    </row>
    <row r="242" spans="1:15" s="72" customFormat="1" ht="12" x14ac:dyDescent="0.35">
      <c r="A242" s="78"/>
      <c r="B242" s="83" t="s">
        <v>262</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283</v>
      </c>
      <c r="C243" s="185">
        <v>0</v>
      </c>
      <c r="D243" s="185">
        <v>0</v>
      </c>
      <c r="E243" s="185">
        <v>0</v>
      </c>
      <c r="F243" s="185">
        <v>0</v>
      </c>
      <c r="G243" s="185">
        <v>0</v>
      </c>
      <c r="H243" s="185">
        <v>0</v>
      </c>
      <c r="I243" s="185">
        <v>0</v>
      </c>
      <c r="J243" s="185">
        <v>0</v>
      </c>
      <c r="K243" s="185">
        <v>0</v>
      </c>
      <c r="L243" s="185">
        <v>0</v>
      </c>
      <c r="M243" s="185">
        <v>0</v>
      </c>
      <c r="N243" s="185">
        <v>0</v>
      </c>
      <c r="O243" s="185">
        <v>0</v>
      </c>
    </row>
    <row r="244" spans="1:15" s="101" customFormat="1" ht="12" x14ac:dyDescent="0.35">
      <c r="A244" s="123"/>
      <c r="B244" s="125" t="s">
        <v>244</v>
      </c>
      <c r="C244" s="127">
        <v>3.7574481079865024E-2</v>
      </c>
      <c r="D244" s="127">
        <v>2.1634700955205907E-2</v>
      </c>
      <c r="E244" s="127">
        <v>3.2110188659357213E-2</v>
      </c>
      <c r="F244" s="127">
        <v>2.7759456241665183E-2</v>
      </c>
      <c r="G244" s="127">
        <v>4.4020054409389962E-2</v>
      </c>
      <c r="H244" s="127">
        <v>3.4055082147266456E-2</v>
      </c>
      <c r="I244" s="127">
        <v>4.7600328076642613E-2</v>
      </c>
      <c r="J244" s="127">
        <v>4.1400966140890477E-2</v>
      </c>
      <c r="K244" s="127">
        <v>4.2257133353151732E-2</v>
      </c>
      <c r="L244" s="127">
        <v>2.0195337607572427E-2</v>
      </c>
      <c r="M244" s="127">
        <v>2.8093816952530701E-2</v>
      </c>
      <c r="N244" s="127">
        <v>2.1088345524853114E-2</v>
      </c>
      <c r="O244" s="127">
        <v>0.39778989114839081</v>
      </c>
    </row>
    <row r="245" spans="1:15" s="101" customFormat="1" ht="12" x14ac:dyDescent="0.35">
      <c r="A245" s="123"/>
      <c r="B245" s="125" t="s">
        <v>263</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267</v>
      </c>
      <c r="C246" s="127">
        <v>3.7574481079865024E-2</v>
      </c>
      <c r="D246" s="127">
        <v>2.1634700955205907E-2</v>
      </c>
      <c r="E246" s="127">
        <v>3.2110188659357213E-2</v>
      </c>
      <c r="F246" s="127">
        <v>2.7759456241665183E-2</v>
      </c>
      <c r="G246" s="127">
        <v>4.4020054409389962E-2</v>
      </c>
      <c r="H246" s="127">
        <v>3.4055082147266456E-2</v>
      </c>
      <c r="I246" s="127">
        <v>4.7600328076642613E-2</v>
      </c>
      <c r="J246" s="127">
        <v>4.1400966140890477E-2</v>
      </c>
      <c r="K246" s="127">
        <v>4.2257133353151732E-2</v>
      </c>
      <c r="L246" s="127">
        <v>2.0195337607572427E-2</v>
      </c>
      <c r="M246" s="127">
        <v>2.8093816952530701E-2</v>
      </c>
      <c r="N246" s="127">
        <v>2.1088345524853114E-2</v>
      </c>
      <c r="O246" s="127">
        <v>0.39778989114839081</v>
      </c>
    </row>
    <row r="247" spans="1:15" s="101" customFormat="1" ht="12" x14ac:dyDescent="0.35">
      <c r="A247" s="123"/>
      <c r="B247" s="128" t="s">
        <v>245</v>
      </c>
      <c r="C247" s="188">
        <v>0.26996271891786539</v>
      </c>
      <c r="D247" s="188">
        <v>0.25394399044725746</v>
      </c>
      <c r="E247" s="188">
        <v>0.26460872405048541</v>
      </c>
      <c r="F247" s="188">
        <v>0.26045948719981354</v>
      </c>
      <c r="G247" s="188">
        <v>0.27665686871547635</v>
      </c>
      <c r="H247" s="188">
        <v>0.26669955239383886</v>
      </c>
      <c r="I247" s="188">
        <v>0.2805482219053243</v>
      </c>
      <c r="J247" s="188">
        <v>0.27415431858226269</v>
      </c>
      <c r="K247" s="188">
        <v>0.27486518811377314</v>
      </c>
      <c r="L247" s="188">
        <v>0.25290531487755769</v>
      </c>
      <c r="M247" s="188">
        <v>0.26059649445945166</v>
      </c>
      <c r="N247" s="188">
        <v>0.25378481725267854</v>
      </c>
      <c r="O247" s="188">
        <v>3.1891856969157848</v>
      </c>
    </row>
    <row r="248" spans="1:15" s="101" customFormat="1" ht="12" x14ac:dyDescent="0.35">
      <c r="A248" s="123"/>
      <c r="B248" s="128" t="s">
        <v>264</v>
      </c>
      <c r="C248" s="129">
        <v>0.18664838185881985</v>
      </c>
      <c r="D248" s="129">
        <v>0.17948730354921077</v>
      </c>
      <c r="E248" s="129">
        <v>0.19549035690496191</v>
      </c>
      <c r="F248" s="129">
        <v>0.20674945629212285</v>
      </c>
      <c r="G248" s="129">
        <v>0.2020849032718009</v>
      </c>
      <c r="H248" s="129">
        <v>0.19756516994425352</v>
      </c>
      <c r="I248" s="129">
        <v>0.22523011123166867</v>
      </c>
      <c r="J248" s="129">
        <v>0.19589101161917194</v>
      </c>
      <c r="K248" s="129">
        <v>0.1972114594964878</v>
      </c>
      <c r="L248" s="129">
        <v>0.21105103354893356</v>
      </c>
      <c r="M248" s="129">
        <v>0.1918931121051009</v>
      </c>
      <c r="N248" s="129">
        <v>0.203144911546523</v>
      </c>
      <c r="O248" s="129">
        <v>2.3924472113690558</v>
      </c>
    </row>
    <row r="249" spans="1:15" s="101" customFormat="1" ht="12" x14ac:dyDescent="0.35">
      <c r="A249" s="187"/>
      <c r="B249" s="181" t="s">
        <v>268</v>
      </c>
      <c r="C249" s="188">
        <v>0.45661110077668521</v>
      </c>
      <c r="D249" s="188">
        <v>0.43343129399646824</v>
      </c>
      <c r="E249" s="188">
        <v>0.46009908095544733</v>
      </c>
      <c r="F249" s="188">
        <v>0.46720894349193642</v>
      </c>
      <c r="G249" s="188">
        <v>0.47874177198727724</v>
      </c>
      <c r="H249" s="188">
        <v>0.46426472233809235</v>
      </c>
      <c r="I249" s="188">
        <v>0.50577833313699294</v>
      </c>
      <c r="J249" s="188">
        <v>0.47004533020143463</v>
      </c>
      <c r="K249" s="188">
        <v>0.47207664761026091</v>
      </c>
      <c r="L249" s="129">
        <v>0.46395634842649125</v>
      </c>
      <c r="M249" s="129">
        <v>0.45248960656455256</v>
      </c>
      <c r="N249" s="129">
        <v>0.45692972879920157</v>
      </c>
      <c r="O249" s="129">
        <v>5.5816329082848402</v>
      </c>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F16960-F48B-481B-8232-9307B8BB3D94}">
  <dimension ref="A1:O249"/>
  <sheetViews>
    <sheetView workbookViewId="0">
      <selection activeCell="D150" sqref="D150"/>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108</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169</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0.46021793014865098</v>
      </c>
      <c r="D7" s="71">
        <v>0.33490883534100518</v>
      </c>
      <c r="E7" s="71">
        <v>0.29997097608889861</v>
      </c>
      <c r="F7" s="71">
        <v>0.25298285428395972</v>
      </c>
      <c r="G7" s="71">
        <v>0.19892607080157337</v>
      </c>
      <c r="H7" s="71">
        <v>0.1315101977101796</v>
      </c>
      <c r="I7" s="71">
        <v>0.13755493209330288</v>
      </c>
      <c r="J7" s="71">
        <v>0.13880696775418044</v>
      </c>
      <c r="K7" s="71">
        <v>0.13639945047385049</v>
      </c>
      <c r="L7" s="71">
        <v>0.18403377933476384</v>
      </c>
      <c r="M7" s="71">
        <v>0.32937083081186874</v>
      </c>
      <c r="N7" s="71">
        <v>0.35562775135431457</v>
      </c>
      <c r="O7" s="198">
        <v>2.960310576196548</v>
      </c>
    </row>
    <row r="8" spans="1:15" s="72" customFormat="1" ht="12" x14ac:dyDescent="0.35">
      <c r="A8" s="73"/>
      <c r="B8" s="70" t="s">
        <v>153</v>
      </c>
      <c r="C8" s="71">
        <v>2.7036876786298993</v>
      </c>
      <c r="D8" s="71">
        <v>2.5059598017914468</v>
      </c>
      <c r="E8" s="71">
        <v>2.9325849417322267</v>
      </c>
      <c r="F8" s="71">
        <v>2.8211984373643864</v>
      </c>
      <c r="G8" s="71">
        <v>2.6335790014257454</v>
      </c>
      <c r="H8" s="71">
        <v>2.6148169443982994</v>
      </c>
      <c r="I8" s="71">
        <v>2.6524468201217322</v>
      </c>
      <c r="J8" s="71">
        <v>2.0789590621888037</v>
      </c>
      <c r="K8" s="71">
        <v>2.6786572736348124</v>
      </c>
      <c r="L8" s="71">
        <v>3.0647204840496802</v>
      </c>
      <c r="M8" s="71">
        <v>2.5582764741334136</v>
      </c>
      <c r="N8" s="71">
        <v>2.0928012131465366</v>
      </c>
      <c r="O8" s="198">
        <v>31.337688132616986</v>
      </c>
    </row>
    <row r="9" spans="1:15" s="72" customFormat="1" ht="12" x14ac:dyDescent="0.35">
      <c r="A9" s="148"/>
      <c r="B9" s="70" t="s">
        <v>14</v>
      </c>
      <c r="C9" s="71">
        <v>0.24567094596437655</v>
      </c>
      <c r="D9" s="71">
        <v>0.24567094596437655</v>
      </c>
      <c r="E9" s="71">
        <v>0.24567094596437655</v>
      </c>
      <c r="F9" s="71">
        <v>0.24567094596437655</v>
      </c>
      <c r="G9" s="71">
        <v>0.24567094596437655</v>
      </c>
      <c r="H9" s="71">
        <v>0.24567094596437655</v>
      </c>
      <c r="I9" s="71">
        <v>0.24567094596437655</v>
      </c>
      <c r="J9" s="71">
        <v>0.24567094596437655</v>
      </c>
      <c r="K9" s="71">
        <v>0.24567094596437655</v>
      </c>
      <c r="L9" s="71">
        <v>0.24567094596437655</v>
      </c>
      <c r="M9" s="71">
        <v>0.24567094596437655</v>
      </c>
      <c r="N9" s="71">
        <v>0.24567094596437655</v>
      </c>
      <c r="O9" s="198">
        <v>2.9480513515725195</v>
      </c>
    </row>
    <row r="10" spans="1:15" s="72" customFormat="1" ht="12" x14ac:dyDescent="0.35">
      <c r="A10" s="74"/>
      <c r="B10" s="70" t="s">
        <v>15</v>
      </c>
      <c r="C10" s="71">
        <v>3.9246171093309159</v>
      </c>
      <c r="D10" s="71">
        <v>2.6106229340310572</v>
      </c>
      <c r="E10" s="71">
        <v>2.1342310841703211</v>
      </c>
      <c r="F10" s="71">
        <v>1.6217735316079356</v>
      </c>
      <c r="G10" s="71">
        <v>1.0350221341874972</v>
      </c>
      <c r="H10" s="71">
        <v>0.65092445114593545</v>
      </c>
      <c r="I10" s="71">
        <v>1.0458895117946676</v>
      </c>
      <c r="J10" s="71">
        <v>1.0382710420913384</v>
      </c>
      <c r="K10" s="71">
        <v>0.64875942033746459</v>
      </c>
      <c r="L10" s="71">
        <v>0.80242956197078918</v>
      </c>
      <c r="M10" s="71">
        <v>2.4961509086032327</v>
      </c>
      <c r="N10" s="71">
        <v>2.7964120604083633</v>
      </c>
      <c r="O10" s="198">
        <v>20.805103749679517</v>
      </c>
    </row>
    <row r="11" spans="1:15" s="72" customFormat="1" ht="12" x14ac:dyDescent="0.35">
      <c r="A11" s="75"/>
      <c r="B11" s="70" t="s">
        <v>16</v>
      </c>
      <c r="C11" s="71">
        <v>0.13278188905759389</v>
      </c>
      <c r="D11" s="71">
        <v>0.10737217386081804</v>
      </c>
      <c r="E11" s="71">
        <v>8.6192259607673877E-2</v>
      </c>
      <c r="F11" s="71">
        <v>4.2766462501481313E-2</v>
      </c>
      <c r="G11" s="71">
        <v>3.1314639452051846E-2</v>
      </c>
      <c r="H11" s="71">
        <v>1.5906016630324996E-2</v>
      </c>
      <c r="I11" s="71">
        <v>1.6364570564432867E-2</v>
      </c>
      <c r="J11" s="71">
        <v>1.6683820121402085E-2</v>
      </c>
      <c r="K11" s="71">
        <v>2.5189752889296951E-2</v>
      </c>
      <c r="L11" s="71">
        <v>3.5509105650342848E-2</v>
      </c>
      <c r="M11" s="71">
        <v>7.0832805124467269E-2</v>
      </c>
      <c r="N11" s="71">
        <v>0.10158234401812755</v>
      </c>
      <c r="O11" s="198">
        <v>0.68249583947801362</v>
      </c>
    </row>
    <row r="12" spans="1:15" s="72" customFormat="1" ht="12" x14ac:dyDescent="0.35">
      <c r="A12" s="78"/>
      <c r="B12" s="70" t="s">
        <v>17</v>
      </c>
      <c r="C12" s="71">
        <v>3.1147383791852898</v>
      </c>
      <c r="D12" s="71">
        <v>3.0232363794759731</v>
      </c>
      <c r="E12" s="71">
        <v>3.3185085781626324</v>
      </c>
      <c r="F12" s="71">
        <v>3.5531172692252917</v>
      </c>
      <c r="G12" s="71">
        <v>3.5571084252925766</v>
      </c>
      <c r="H12" s="71">
        <v>3.5316771491322712</v>
      </c>
      <c r="I12" s="71">
        <v>3.9869219267125802</v>
      </c>
      <c r="J12" s="71">
        <v>3.5139787678794727</v>
      </c>
      <c r="K12" s="71">
        <v>3.4931401287328621</v>
      </c>
      <c r="L12" s="71">
        <v>3.631294718458085</v>
      </c>
      <c r="M12" s="71">
        <v>3.2584823049980032</v>
      </c>
      <c r="N12" s="71">
        <v>3.3732208777476829</v>
      </c>
      <c r="O12" s="198">
        <v>41.355424905002721</v>
      </c>
    </row>
    <row r="13" spans="1:15" s="101" customFormat="1" ht="12" x14ac:dyDescent="0.35">
      <c r="A13" s="99"/>
      <c r="B13" s="77" t="s">
        <v>18</v>
      </c>
      <c r="C13" s="100">
        <v>0.44876244387271641</v>
      </c>
      <c r="D13" s="100">
        <v>0.63191864206788884</v>
      </c>
      <c r="E13" s="100">
        <v>0.68012716707893117</v>
      </c>
      <c r="F13" s="100">
        <v>0.74394823919509956</v>
      </c>
      <c r="G13" s="100">
        <v>0.9076485274551529</v>
      </c>
      <c r="H13" s="100">
        <v>0.99017672520066979</v>
      </c>
      <c r="I13" s="100">
        <v>1.036956002551056</v>
      </c>
      <c r="J13" s="100">
        <v>1.0333278765783642</v>
      </c>
      <c r="K13" s="100">
        <v>0.97855801199853709</v>
      </c>
      <c r="L13" s="100">
        <v>0.78318867070758635</v>
      </c>
      <c r="M13" s="100">
        <v>0.62870510605097973</v>
      </c>
      <c r="N13" s="100">
        <v>0.47553205694228273</v>
      </c>
      <c r="O13" s="201">
        <v>9.3388494696992641</v>
      </c>
    </row>
    <row r="14" spans="1:15" s="72" customFormat="1" ht="12" x14ac:dyDescent="0.35">
      <c r="A14" s="80"/>
      <c r="B14" s="104" t="s">
        <v>434</v>
      </c>
      <c r="C14" s="105">
        <v>10.581713932316728</v>
      </c>
      <c r="D14" s="105">
        <v>8.8277710704646779</v>
      </c>
      <c r="E14" s="105">
        <v>9.0171587857261297</v>
      </c>
      <c r="F14" s="105">
        <v>8.5375095009474311</v>
      </c>
      <c r="G14" s="105">
        <v>7.7016212171238214</v>
      </c>
      <c r="H14" s="105">
        <v>7.190505704981387</v>
      </c>
      <c r="I14" s="105">
        <v>8.0848487072510924</v>
      </c>
      <c r="J14" s="105">
        <v>7.0323706059995743</v>
      </c>
      <c r="K14" s="105">
        <v>7.227816972032663</v>
      </c>
      <c r="L14" s="105">
        <v>7.9636585954280381</v>
      </c>
      <c r="M14" s="105">
        <v>8.9587842696353626</v>
      </c>
      <c r="N14" s="105">
        <v>8.9653151926394017</v>
      </c>
      <c r="O14" s="105">
        <v>100.0890745545463</v>
      </c>
    </row>
    <row r="15" spans="1:15" s="72" customFormat="1" ht="12" hidden="1" x14ac:dyDescent="0.35">
      <c r="A15" s="79"/>
      <c r="B15" s="70" t="s">
        <v>19</v>
      </c>
      <c r="C15" s="71"/>
      <c r="D15" s="71"/>
      <c r="E15" s="71"/>
      <c r="F15" s="71"/>
      <c r="G15" s="71"/>
      <c r="H15" s="71"/>
      <c r="I15" s="71"/>
      <c r="J15" s="71"/>
      <c r="K15" s="71"/>
      <c r="L15" s="71"/>
      <c r="M15" s="71"/>
      <c r="N15" s="71"/>
      <c r="O15" s="198"/>
    </row>
    <row r="16" spans="1:15" s="101" customFormat="1" ht="12" x14ac:dyDescent="0.35">
      <c r="A16" s="99"/>
      <c r="B16" s="77" t="s">
        <v>20</v>
      </c>
      <c r="C16" s="100">
        <v>0</v>
      </c>
      <c r="D16" s="100">
        <v>0</v>
      </c>
      <c r="E16" s="100">
        <v>0</v>
      </c>
      <c r="F16" s="100">
        <v>0</v>
      </c>
      <c r="G16" s="100">
        <v>0</v>
      </c>
      <c r="H16" s="100">
        <v>0</v>
      </c>
      <c r="I16" s="100">
        <v>0</v>
      </c>
      <c r="J16" s="100">
        <v>0</v>
      </c>
      <c r="K16" s="100">
        <v>0</v>
      </c>
      <c r="L16" s="100">
        <v>0</v>
      </c>
      <c r="M16" s="100">
        <v>0</v>
      </c>
      <c r="N16" s="100">
        <v>0</v>
      </c>
      <c r="O16" s="201">
        <v>0</v>
      </c>
    </row>
    <row r="17" spans="1:15" s="107" customFormat="1" ht="12" hidden="1" x14ac:dyDescent="0.35">
      <c r="A17" s="106"/>
      <c r="B17" s="104" t="s">
        <v>93</v>
      </c>
      <c r="C17" s="105">
        <v>10.581713932316728</v>
      </c>
      <c r="D17" s="105">
        <v>8.8277710704646779</v>
      </c>
      <c r="E17" s="105">
        <v>9.0171587857261297</v>
      </c>
      <c r="F17" s="105">
        <v>8.5375095009474311</v>
      </c>
      <c r="G17" s="105">
        <v>7.7016212171238214</v>
      </c>
      <c r="H17" s="105">
        <v>7.190505704981387</v>
      </c>
      <c r="I17" s="105">
        <v>8.0848487072510924</v>
      </c>
      <c r="J17" s="105">
        <v>7.0323706059995743</v>
      </c>
      <c r="K17" s="105">
        <v>7.227816972032663</v>
      </c>
      <c r="L17" s="105">
        <v>7.9636585954280381</v>
      </c>
      <c r="M17" s="105">
        <v>8.9587842696353626</v>
      </c>
      <c r="N17" s="105">
        <v>8.9653151926394017</v>
      </c>
      <c r="O17" s="105">
        <v>100.0890745545463</v>
      </c>
    </row>
    <row r="18" spans="1:15" s="101" customFormat="1" ht="12" x14ac:dyDescent="0.35">
      <c r="A18" s="99"/>
      <c r="B18" s="77" t="s">
        <v>21</v>
      </c>
      <c r="C18" s="100">
        <v>0.44876244387271641</v>
      </c>
      <c r="D18" s="100">
        <v>0.63191864206788884</v>
      </c>
      <c r="E18" s="100">
        <v>0.68012716707893117</v>
      </c>
      <c r="F18" s="100">
        <v>0.74394823919509956</v>
      </c>
      <c r="G18" s="100">
        <v>0.9076485274551529</v>
      </c>
      <c r="H18" s="100">
        <v>0.99017672520066979</v>
      </c>
      <c r="I18" s="100">
        <v>1.036956002551056</v>
      </c>
      <c r="J18" s="100">
        <v>1.0333278765783642</v>
      </c>
      <c r="K18" s="100">
        <v>0.97855801199853709</v>
      </c>
      <c r="L18" s="100">
        <v>0.78318867070758635</v>
      </c>
      <c r="M18" s="100">
        <v>0.62870510605097973</v>
      </c>
      <c r="N18" s="100">
        <v>0.47553205694228273</v>
      </c>
      <c r="O18" s="201">
        <v>9.3388494696992641</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169</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1.6063811764647006E-2</v>
      </c>
      <c r="D25" s="82">
        <v>1.1552903124502748E-2</v>
      </c>
      <c r="E25" s="82">
        <v>1.2281430312262682E-2</v>
      </c>
      <c r="F25" s="82">
        <v>1.2506770713736298E-2</v>
      </c>
      <c r="G25" s="82">
        <v>9.6066205664418793E-3</v>
      </c>
      <c r="H25" s="82">
        <v>9.3998804080533144E-3</v>
      </c>
      <c r="I25" s="82">
        <v>1.2173037857254276E-2</v>
      </c>
      <c r="J25" s="82">
        <v>1.2483419725627005E-2</v>
      </c>
      <c r="K25" s="82">
        <v>1.0596945703682262E-2</v>
      </c>
      <c r="L25" s="82">
        <v>9.9428180168294068E-3</v>
      </c>
      <c r="M25" s="82">
        <v>1.1031557248913085E-2</v>
      </c>
      <c r="N25" s="82">
        <v>1.0836217003420088E-2</v>
      </c>
      <c r="O25" s="202">
        <v>0.13847541244537004</v>
      </c>
    </row>
    <row r="26" spans="1:15" s="72" customFormat="1" ht="12" x14ac:dyDescent="0.35">
      <c r="A26" s="69"/>
      <c r="B26" s="81" t="s">
        <v>25</v>
      </c>
      <c r="C26" s="82">
        <v>0.31572462893048731</v>
      </c>
      <c r="D26" s="82">
        <v>0.19672366333482028</v>
      </c>
      <c r="E26" s="82">
        <v>0.1613776064491341</v>
      </c>
      <c r="F26" s="82">
        <v>0.11722634443146937</v>
      </c>
      <c r="G26" s="82">
        <v>6.6916777141105097E-2</v>
      </c>
      <c r="H26" s="82">
        <v>3.4330647252567493E-5</v>
      </c>
      <c r="I26" s="82">
        <v>2.8774814463930214E-5</v>
      </c>
      <c r="J26" s="82">
        <v>2.5675576026595648E-5</v>
      </c>
      <c r="K26" s="82">
        <v>3.5449513787965242E-5</v>
      </c>
      <c r="L26" s="82">
        <v>4.8065775014813572E-2</v>
      </c>
      <c r="M26" s="82">
        <v>0.19359545720372365</v>
      </c>
      <c r="N26" s="82">
        <v>0.22075959598972378</v>
      </c>
      <c r="O26" s="202">
        <v>1.3205140790468082</v>
      </c>
    </row>
    <row r="27" spans="1:15" s="72" customFormat="1" ht="12" x14ac:dyDescent="0.35">
      <c r="A27" s="69"/>
      <c r="B27" s="81" t="s">
        <v>26</v>
      </c>
      <c r="C27" s="82">
        <v>1.9114623660572733E-2</v>
      </c>
      <c r="D27" s="82">
        <v>1.7321470155696388E-2</v>
      </c>
      <c r="E27" s="82">
        <v>1.7000728524534926E-2</v>
      </c>
      <c r="F27" s="82">
        <v>1.39433163220141E-2</v>
      </c>
      <c r="G27" s="82">
        <v>1.3096786955112604E-2</v>
      </c>
      <c r="H27" s="82">
        <v>1.2773474289324811E-2</v>
      </c>
      <c r="I27" s="82">
        <v>1.6049393883954217E-2</v>
      </c>
      <c r="J27" s="82">
        <v>1.6999645790753196E-2</v>
      </c>
      <c r="K27" s="82">
        <v>1.6464473277340151E-2</v>
      </c>
      <c r="L27" s="82">
        <v>1.6718975591591273E-2</v>
      </c>
      <c r="M27" s="82">
        <v>1.5434901393680841E-2</v>
      </c>
      <c r="N27" s="82">
        <v>1.4724803126075818E-2</v>
      </c>
      <c r="O27" s="202">
        <v>0.18964259297065106</v>
      </c>
    </row>
    <row r="28" spans="1:15" s="72" customFormat="1" ht="12" x14ac:dyDescent="0.35">
      <c r="A28" s="69"/>
      <c r="B28" s="81" t="s">
        <v>120</v>
      </c>
      <c r="C28" s="82">
        <v>2.9335178479727129E-2</v>
      </c>
      <c r="D28" s="82">
        <v>2.9335288107684022E-2</v>
      </c>
      <c r="E28" s="82">
        <v>2.9337295865408789E-2</v>
      </c>
      <c r="F28" s="82">
        <v>2.9335233293705573E-2</v>
      </c>
      <c r="G28" s="82">
        <v>2.9336176094134834E-2</v>
      </c>
      <c r="H28" s="82">
        <v>2.9335028132814824E-2</v>
      </c>
      <c r="I28" s="82">
        <v>2.9336096222337672E-2</v>
      </c>
      <c r="J28" s="82">
        <v>2.9331319575644582E-2</v>
      </c>
      <c r="K28" s="82">
        <v>2.9334652265534056E-2</v>
      </c>
      <c r="L28" s="82">
        <v>2.9335742280648284E-2</v>
      </c>
      <c r="M28" s="82">
        <v>2.9333234932662825E-2</v>
      </c>
      <c r="N28" s="82">
        <v>2.9330704092972323E-2</v>
      </c>
      <c r="O28" s="202">
        <v>0.35201594934327496</v>
      </c>
    </row>
    <row r="29" spans="1:15" s="72" customFormat="1" ht="12" x14ac:dyDescent="0.35">
      <c r="A29" s="69"/>
      <c r="B29" s="81" t="s">
        <v>27</v>
      </c>
      <c r="C29" s="82">
        <v>0</v>
      </c>
      <c r="D29" s="82">
        <v>0</v>
      </c>
      <c r="E29" s="82">
        <v>0</v>
      </c>
      <c r="F29" s="82">
        <v>0</v>
      </c>
      <c r="G29" s="82">
        <v>0</v>
      </c>
      <c r="H29" s="82">
        <v>0</v>
      </c>
      <c r="I29" s="82">
        <v>0</v>
      </c>
      <c r="J29" s="82">
        <v>0</v>
      </c>
      <c r="K29" s="82">
        <v>0</v>
      </c>
      <c r="L29" s="82">
        <v>0</v>
      </c>
      <c r="M29" s="82">
        <v>0</v>
      </c>
      <c r="N29" s="82">
        <v>0</v>
      </c>
      <c r="O29" s="202">
        <v>0</v>
      </c>
    </row>
    <row r="30" spans="1:15" s="72" customFormat="1" ht="12" x14ac:dyDescent="0.35">
      <c r="A30" s="69"/>
      <c r="B30" s="81" t="s">
        <v>28</v>
      </c>
      <c r="C30" s="82">
        <v>0</v>
      </c>
      <c r="D30" s="82">
        <v>0</v>
      </c>
      <c r="E30" s="82">
        <v>0</v>
      </c>
      <c r="F30" s="82">
        <v>0</v>
      </c>
      <c r="G30" s="82">
        <v>0</v>
      </c>
      <c r="H30" s="82">
        <v>0</v>
      </c>
      <c r="I30" s="82">
        <v>0</v>
      </c>
      <c r="J30" s="82">
        <v>0</v>
      </c>
      <c r="K30" s="82">
        <v>0</v>
      </c>
      <c r="L30" s="82">
        <v>0</v>
      </c>
      <c r="M30" s="82">
        <v>0</v>
      </c>
      <c r="N30" s="82">
        <v>0</v>
      </c>
      <c r="O30" s="202">
        <v>0</v>
      </c>
    </row>
    <row r="31" spans="1:15" s="72" customFormat="1" ht="12" x14ac:dyDescent="0.35">
      <c r="A31" s="69"/>
      <c r="B31" s="81" t="s">
        <v>29</v>
      </c>
      <c r="C31" s="82">
        <v>1.688324371281921E-5</v>
      </c>
      <c r="D31" s="82">
        <v>1.2706548797764114E-5</v>
      </c>
      <c r="E31" s="82">
        <v>1.1110868054096581E-5</v>
      </c>
      <c r="F31" s="82">
        <v>8.3854535303891E-6</v>
      </c>
      <c r="G31" s="82">
        <v>6.9059752749664158E-6</v>
      </c>
      <c r="H31" s="82">
        <v>4.6801632300728968E-6</v>
      </c>
      <c r="I31" s="82">
        <v>4.8252457887817314E-6</v>
      </c>
      <c r="J31" s="82">
        <v>4.1030166250524889E-6</v>
      </c>
      <c r="K31" s="82">
        <v>5.1256440020330934E-6</v>
      </c>
      <c r="L31" s="82">
        <v>7.6643613773080471E-6</v>
      </c>
      <c r="M31" s="82">
        <v>1.287596338434418E-5</v>
      </c>
      <c r="N31" s="82">
        <v>1.3627072618537406E-5</v>
      </c>
      <c r="O31" s="202">
        <v>1.0889355639616525E-4</v>
      </c>
    </row>
    <row r="32" spans="1:15" s="72" customFormat="1" ht="12" x14ac:dyDescent="0.35">
      <c r="A32" s="69"/>
      <c r="B32" s="81" t="s">
        <v>383</v>
      </c>
      <c r="C32" s="82">
        <v>0</v>
      </c>
      <c r="D32" s="82">
        <v>0</v>
      </c>
      <c r="E32" s="82">
        <v>0</v>
      </c>
      <c r="F32" s="82">
        <v>0</v>
      </c>
      <c r="G32" s="82">
        <v>0</v>
      </c>
      <c r="H32" s="82">
        <v>0</v>
      </c>
      <c r="I32" s="82">
        <v>0</v>
      </c>
      <c r="J32" s="82">
        <v>0</v>
      </c>
      <c r="K32" s="82">
        <v>0</v>
      </c>
      <c r="L32" s="82">
        <v>0</v>
      </c>
      <c r="M32" s="82">
        <v>0</v>
      </c>
      <c r="N32" s="82">
        <v>0</v>
      </c>
      <c r="O32" s="202">
        <v>0</v>
      </c>
    </row>
    <row r="33" spans="1:15" s="72" customFormat="1" ht="12" x14ac:dyDescent="0.35">
      <c r="A33" s="69"/>
      <c r="B33" s="81" t="s">
        <v>384</v>
      </c>
      <c r="C33" s="82">
        <v>7.9962804069504012E-2</v>
      </c>
      <c r="D33" s="82">
        <v>7.9962804069504012E-2</v>
      </c>
      <c r="E33" s="82">
        <v>7.9962804069504012E-2</v>
      </c>
      <c r="F33" s="82">
        <v>7.9962804069504012E-2</v>
      </c>
      <c r="G33" s="82">
        <v>7.9962804069504012E-2</v>
      </c>
      <c r="H33" s="82">
        <v>7.9962804069504012E-2</v>
      </c>
      <c r="I33" s="82">
        <v>7.9962804069504012E-2</v>
      </c>
      <c r="J33" s="82">
        <v>7.9962804069504012E-2</v>
      </c>
      <c r="K33" s="82">
        <v>7.9962804069504012E-2</v>
      </c>
      <c r="L33" s="82">
        <v>7.9962804069504012E-2</v>
      </c>
      <c r="M33" s="82">
        <v>7.9962804069504012E-2</v>
      </c>
      <c r="N33" s="82">
        <v>7.9962804069504012E-2</v>
      </c>
      <c r="O33" s="202">
        <v>0.95955364883404792</v>
      </c>
    </row>
    <row r="34" spans="1:15" s="72" customFormat="1" ht="12" x14ac:dyDescent="0.35">
      <c r="A34" s="69"/>
      <c r="B34" s="108" t="s">
        <v>121</v>
      </c>
      <c r="C34" s="109">
        <v>0.46021793014865098</v>
      </c>
      <c r="D34" s="109">
        <v>0.33490883534100518</v>
      </c>
      <c r="E34" s="109">
        <v>0.29997097608889861</v>
      </c>
      <c r="F34" s="109">
        <v>0.25298285428395972</v>
      </c>
      <c r="G34" s="109">
        <v>0.19892607080157337</v>
      </c>
      <c r="H34" s="109">
        <v>0.1315101977101796</v>
      </c>
      <c r="I34" s="109">
        <v>0.13755493209330288</v>
      </c>
      <c r="J34" s="109">
        <v>0.13880696775418044</v>
      </c>
      <c r="K34" s="109">
        <v>0.13639945047385049</v>
      </c>
      <c r="L34" s="109">
        <v>0.18403377933476384</v>
      </c>
      <c r="M34" s="109">
        <v>0.32937083081186874</v>
      </c>
      <c r="N34" s="109">
        <v>0.35562775135431457</v>
      </c>
      <c r="O34" s="109">
        <v>2.960310576196548</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169</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4.1500404188663395E-2</v>
      </c>
      <c r="D38" s="82">
        <v>4.1268130021767935E-2</v>
      </c>
      <c r="E38" s="82">
        <v>4.1037157996425336E-2</v>
      </c>
      <c r="F38" s="82">
        <v>4.1129181750514929E-2</v>
      </c>
      <c r="G38" s="82">
        <v>4.2109924448423132E-2</v>
      </c>
      <c r="H38" s="82">
        <v>4.1708411369394197E-2</v>
      </c>
      <c r="I38" s="82">
        <v>4.1513370962843361E-2</v>
      </c>
      <c r="J38" s="82">
        <v>4.1062850580195494E-2</v>
      </c>
      <c r="K38" s="82">
        <v>4.142478062057546E-2</v>
      </c>
      <c r="L38" s="82">
        <v>4.2187478170928064E-2</v>
      </c>
      <c r="M38" s="82">
        <v>4.2073269326074338E-2</v>
      </c>
      <c r="N38" s="82">
        <v>4.3620679968651543E-2</v>
      </c>
      <c r="O38" s="202">
        <v>0.50063563940445721</v>
      </c>
    </row>
    <row r="39" spans="1:15" s="72" customFormat="1" ht="12" x14ac:dyDescent="0.35">
      <c r="A39" s="73"/>
      <c r="B39" s="83" t="s">
        <v>31</v>
      </c>
      <c r="C39" s="82">
        <v>1.3880439194776243E-3</v>
      </c>
      <c r="D39" s="82">
        <v>1.5952617153751388E-3</v>
      </c>
      <c r="E39" s="82">
        <v>3.0203147539792567E-3</v>
      </c>
      <c r="F39" s="82">
        <v>3.966619561716022E-3</v>
      </c>
      <c r="G39" s="82">
        <v>4.4804248782252263E-3</v>
      </c>
      <c r="H39" s="82">
        <v>5.5962233162837076E-3</v>
      </c>
      <c r="I39" s="82">
        <v>6.5472988786962E-3</v>
      </c>
      <c r="J39" s="82">
        <v>4.4799432787930469E-3</v>
      </c>
      <c r="K39" s="82">
        <v>5.5124669997736265E-3</v>
      </c>
      <c r="L39" s="82">
        <v>5.6833928236904949E-3</v>
      </c>
      <c r="M39" s="82">
        <v>3.7925096155103175E-3</v>
      </c>
      <c r="N39" s="82">
        <v>2.0731985653903769E-3</v>
      </c>
      <c r="O39" s="202">
        <v>4.8135698306911036E-2</v>
      </c>
    </row>
    <row r="40" spans="1:15" s="72" customFormat="1" ht="12" x14ac:dyDescent="0.35">
      <c r="A40" s="73"/>
      <c r="B40" s="83" t="s">
        <v>32</v>
      </c>
      <c r="C40" s="82">
        <v>7.4253504347864185E-3</v>
      </c>
      <c r="D40" s="82">
        <v>7.5850076191949388E-3</v>
      </c>
      <c r="E40" s="82">
        <v>7.6435265562658167E-3</v>
      </c>
      <c r="F40" s="82">
        <v>7.3145964435882655E-3</v>
      </c>
      <c r="G40" s="82">
        <v>7.3514610692007112E-3</v>
      </c>
      <c r="H40" s="82">
        <v>7.6440578301659378E-3</v>
      </c>
      <c r="I40" s="82">
        <v>7.2809429200872194E-3</v>
      </c>
      <c r="J40" s="82">
        <v>6.8786801364729014E-3</v>
      </c>
      <c r="K40" s="82">
        <v>7.6201877398077711E-3</v>
      </c>
      <c r="L40" s="82">
        <v>7.5794863958200441E-3</v>
      </c>
      <c r="M40" s="82">
        <v>7.6129594821132121E-3</v>
      </c>
      <c r="N40" s="82">
        <v>7.8820258712055755E-3</v>
      </c>
      <c r="O40" s="202">
        <v>8.981828249870881E-2</v>
      </c>
    </row>
    <row r="41" spans="1:15" s="72" customFormat="1" ht="12" x14ac:dyDescent="0.35">
      <c r="A41" s="73"/>
      <c r="B41" s="83" t="s">
        <v>33</v>
      </c>
      <c r="C41" s="82">
        <v>6.9400773504945015E-2</v>
      </c>
      <c r="D41" s="82">
        <v>5.515774420925032E-2</v>
      </c>
      <c r="E41" s="82">
        <v>5.4909388452388255E-2</v>
      </c>
      <c r="F41" s="82">
        <v>6.7102610804035526E-2</v>
      </c>
      <c r="G41" s="82">
        <v>6.8712615268958208E-2</v>
      </c>
      <c r="H41" s="82">
        <v>6.8041326885801362E-2</v>
      </c>
      <c r="I41" s="82">
        <v>6.9272352578555019E-2</v>
      </c>
      <c r="J41" s="82">
        <v>6.738724035830411E-2</v>
      </c>
      <c r="K41" s="82">
        <v>9.3780514429009393E-2</v>
      </c>
      <c r="L41" s="82">
        <v>8.8723764134144775E-2</v>
      </c>
      <c r="M41" s="82">
        <v>7.0770593075044144E-2</v>
      </c>
      <c r="N41" s="82">
        <v>7.3150630496520208E-2</v>
      </c>
      <c r="O41" s="202">
        <v>0.84640955419695629</v>
      </c>
    </row>
    <row r="42" spans="1:15" s="72" customFormat="1" ht="12" x14ac:dyDescent="0.35">
      <c r="A42" s="73"/>
      <c r="B42" s="83" t="s">
        <v>34</v>
      </c>
      <c r="C42" s="82">
        <v>1.9618119073136542</v>
      </c>
      <c r="D42" s="82">
        <v>1.7912204591977419</v>
      </c>
      <c r="E42" s="82">
        <v>2.1751999115112337</v>
      </c>
      <c r="F42" s="82">
        <v>2.06418787741829</v>
      </c>
      <c r="G42" s="82">
        <v>1.8610167761227048</v>
      </c>
      <c r="H42" s="82">
        <v>1.839643220582039</v>
      </c>
      <c r="I42" s="82">
        <v>1.8675570641137968</v>
      </c>
      <c r="J42" s="82">
        <v>1.4054393831068748</v>
      </c>
      <c r="K42" s="82">
        <v>1.8834352735500259</v>
      </c>
      <c r="L42" s="82">
        <v>2.2486137550524874</v>
      </c>
      <c r="M42" s="82">
        <v>1.7953914577694161</v>
      </c>
      <c r="N42" s="82">
        <v>1.3680263247507447</v>
      </c>
      <c r="O42" s="202">
        <v>22.261543410489011</v>
      </c>
    </row>
    <row r="43" spans="1:15" s="72" customFormat="1" ht="12" x14ac:dyDescent="0.35">
      <c r="A43" s="73"/>
      <c r="B43" s="83" t="s">
        <v>35</v>
      </c>
      <c r="C43" s="82">
        <v>3.0848511508521477E-2</v>
      </c>
      <c r="D43" s="82">
        <v>2.8403723640008611E-2</v>
      </c>
      <c r="E43" s="82">
        <v>2.8410393514041423E-2</v>
      </c>
      <c r="F43" s="82">
        <v>3.0759822933163688E-2</v>
      </c>
      <c r="G43" s="82">
        <v>2.8524246094537718E-2</v>
      </c>
      <c r="H43" s="82">
        <v>2.878793912624807E-2</v>
      </c>
      <c r="I43" s="82">
        <v>3.2494191776704137E-2</v>
      </c>
      <c r="J43" s="82">
        <v>2.1370707069266692E-2</v>
      </c>
      <c r="K43" s="82">
        <v>3.129376936897324E-2</v>
      </c>
      <c r="L43" s="82">
        <v>3.1058219796279242E-2</v>
      </c>
      <c r="M43" s="82">
        <v>2.6813477129178271E-2</v>
      </c>
      <c r="N43" s="82">
        <v>2.1734896213691058E-2</v>
      </c>
      <c r="O43" s="202">
        <v>0.34049989817061371</v>
      </c>
    </row>
    <row r="44" spans="1:15" s="72" customFormat="1" ht="12" x14ac:dyDescent="0.35">
      <c r="A44" s="73"/>
      <c r="B44" s="83" t="s">
        <v>36</v>
      </c>
      <c r="C44" s="82">
        <v>0.3809466970222562</v>
      </c>
      <c r="D44" s="82">
        <v>0.37047365319293929</v>
      </c>
      <c r="E44" s="82">
        <v>0.41296500013185528</v>
      </c>
      <c r="F44" s="82">
        <v>0.39634747250611252</v>
      </c>
      <c r="G44" s="82">
        <v>0.40497531046843954</v>
      </c>
      <c r="H44" s="82">
        <v>0.40936740418040296</v>
      </c>
      <c r="I44" s="82">
        <v>0.41475409680597525</v>
      </c>
      <c r="J44" s="82">
        <v>0.32074132149372508</v>
      </c>
      <c r="K44" s="82">
        <v>0.40312095072665638</v>
      </c>
      <c r="L44" s="82">
        <v>0.42503289402950423</v>
      </c>
      <c r="M44" s="82">
        <v>0.39625103979373766</v>
      </c>
      <c r="N44" s="82">
        <v>0.35196075773194774</v>
      </c>
      <c r="O44" s="202">
        <v>4.6869365980835509</v>
      </c>
    </row>
    <row r="45" spans="1:15" s="72" customFormat="1" ht="12" x14ac:dyDescent="0.35">
      <c r="A45" s="73"/>
      <c r="B45" s="83" t="s">
        <v>37</v>
      </c>
      <c r="C45" s="82">
        <v>5.7127684655134334E-2</v>
      </c>
      <c r="D45" s="82">
        <v>5.6982416588390206E-2</v>
      </c>
      <c r="E45" s="82">
        <v>5.6734432671193123E-2</v>
      </c>
      <c r="F45" s="82">
        <v>5.6925957491069032E-2</v>
      </c>
      <c r="G45" s="82">
        <v>5.8309608741737247E-2</v>
      </c>
      <c r="H45" s="82">
        <v>5.7760547567324065E-2</v>
      </c>
      <c r="I45" s="82">
        <v>5.7511463839249731E-2</v>
      </c>
      <c r="J45" s="82">
        <v>5.7053721826100648E-2</v>
      </c>
      <c r="K45" s="82">
        <v>5.7383892850071748E-2</v>
      </c>
      <c r="L45" s="82">
        <v>5.8280493659231915E-2</v>
      </c>
      <c r="M45" s="82">
        <v>5.8164374674296811E-2</v>
      </c>
      <c r="N45" s="82">
        <v>6.0246788505812103E-2</v>
      </c>
      <c r="O45" s="202">
        <v>0.69248138306961093</v>
      </c>
    </row>
    <row r="46" spans="1:15" s="72" customFormat="1" ht="12" x14ac:dyDescent="0.35">
      <c r="A46" s="73"/>
      <c r="B46" s="83" t="s">
        <v>38</v>
      </c>
      <c r="C46" s="82">
        <v>0.15323830608246061</v>
      </c>
      <c r="D46" s="82">
        <v>0.15327340560677871</v>
      </c>
      <c r="E46" s="82">
        <v>0.15266481614484484</v>
      </c>
      <c r="F46" s="82">
        <v>0.15346429845589635</v>
      </c>
      <c r="G46" s="82">
        <v>0.15809863433351842</v>
      </c>
      <c r="H46" s="82">
        <v>0.15626781354064051</v>
      </c>
      <c r="I46" s="82">
        <v>0.15551603824582469</v>
      </c>
      <c r="J46" s="82">
        <v>0.15454521433907087</v>
      </c>
      <c r="K46" s="82">
        <v>0.15508543734991875</v>
      </c>
      <c r="L46" s="82">
        <v>0.15756099998759437</v>
      </c>
      <c r="M46" s="82">
        <v>0.15740679326804241</v>
      </c>
      <c r="N46" s="82">
        <v>0.16410591104257358</v>
      </c>
      <c r="O46" s="202">
        <v>1.8712276683971645</v>
      </c>
    </row>
    <row r="47" spans="1:15" s="72" customFormat="1" ht="12" x14ac:dyDescent="0.35">
      <c r="A47" s="73"/>
      <c r="B47" s="110" t="s">
        <v>39</v>
      </c>
      <c r="C47" s="111">
        <v>2.7036876786298993</v>
      </c>
      <c r="D47" s="111">
        <v>2.5059598017914468</v>
      </c>
      <c r="E47" s="111">
        <v>2.9325849417322267</v>
      </c>
      <c r="F47" s="111">
        <v>2.8211984373643864</v>
      </c>
      <c r="G47" s="111">
        <v>2.6335790014257454</v>
      </c>
      <c r="H47" s="111">
        <v>2.6148169443982994</v>
      </c>
      <c r="I47" s="111">
        <v>2.6524468201217322</v>
      </c>
      <c r="J47" s="111">
        <v>2.0789590621888037</v>
      </c>
      <c r="K47" s="111">
        <v>2.6786572736348124</v>
      </c>
      <c r="L47" s="111">
        <v>3.0647204840496802</v>
      </c>
      <c r="M47" s="111">
        <v>2.5582764741334136</v>
      </c>
      <c r="N47" s="111">
        <v>2.0928012131465366</v>
      </c>
      <c r="O47" s="111">
        <v>31.337688132616986</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169</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82">
        <v>0</v>
      </c>
      <c r="D51" s="82">
        <v>0</v>
      </c>
      <c r="E51" s="82">
        <v>0</v>
      </c>
      <c r="F51" s="82">
        <v>0</v>
      </c>
      <c r="G51" s="82">
        <v>0</v>
      </c>
      <c r="H51" s="82">
        <v>0</v>
      </c>
      <c r="I51" s="82">
        <v>0</v>
      </c>
      <c r="J51" s="82">
        <v>0</v>
      </c>
      <c r="K51" s="82">
        <v>0</v>
      </c>
      <c r="L51" s="82">
        <v>0</v>
      </c>
      <c r="M51" s="82">
        <v>0</v>
      </c>
      <c r="N51" s="82">
        <v>0</v>
      </c>
      <c r="O51" s="202">
        <v>0</v>
      </c>
    </row>
    <row r="52" spans="1:15" s="72" customFormat="1" ht="12" x14ac:dyDescent="0.35">
      <c r="A52" s="148"/>
      <c r="B52" s="83" t="s">
        <v>41</v>
      </c>
      <c r="C52" s="82">
        <v>0.24567094596437655</v>
      </c>
      <c r="D52" s="82">
        <v>0.24567094596437655</v>
      </c>
      <c r="E52" s="82">
        <v>0.24567094596437655</v>
      </c>
      <c r="F52" s="82">
        <v>0.24567094596437655</v>
      </c>
      <c r="G52" s="82">
        <v>0.24567094596437655</v>
      </c>
      <c r="H52" s="82">
        <v>0.24567094596437655</v>
      </c>
      <c r="I52" s="82">
        <v>0.24567094596437655</v>
      </c>
      <c r="J52" s="82">
        <v>0.24567094596437655</v>
      </c>
      <c r="K52" s="82">
        <v>0.24567094596437655</v>
      </c>
      <c r="L52" s="82">
        <v>0.24567094596437655</v>
      </c>
      <c r="M52" s="82">
        <v>0.24567094596437655</v>
      </c>
      <c r="N52" s="82">
        <v>0.24567094596437655</v>
      </c>
      <c r="O52" s="202">
        <v>2.9480513515725195</v>
      </c>
    </row>
    <row r="53" spans="1:15" s="72" customFormat="1" ht="12" x14ac:dyDescent="0.35">
      <c r="A53" s="148"/>
      <c r="B53" s="83" t="s">
        <v>42</v>
      </c>
      <c r="C53" s="82">
        <v>0</v>
      </c>
      <c r="D53" s="82">
        <v>0</v>
      </c>
      <c r="E53" s="82">
        <v>0</v>
      </c>
      <c r="F53" s="82">
        <v>0</v>
      </c>
      <c r="G53" s="82">
        <v>0</v>
      </c>
      <c r="H53" s="82">
        <v>0</v>
      </c>
      <c r="I53" s="82">
        <v>0</v>
      </c>
      <c r="J53" s="82">
        <v>0</v>
      </c>
      <c r="K53" s="82">
        <v>0</v>
      </c>
      <c r="L53" s="82">
        <v>0</v>
      </c>
      <c r="M53" s="82">
        <v>0</v>
      </c>
      <c r="N53" s="82">
        <v>0</v>
      </c>
      <c r="O53" s="202">
        <v>0</v>
      </c>
    </row>
    <row r="54" spans="1:15" s="72" customFormat="1" ht="12" x14ac:dyDescent="0.35">
      <c r="A54" s="148"/>
      <c r="B54" s="83" t="s">
        <v>43</v>
      </c>
      <c r="C54" s="82">
        <v>0</v>
      </c>
      <c r="D54" s="82">
        <v>0</v>
      </c>
      <c r="E54" s="82">
        <v>0</v>
      </c>
      <c r="F54" s="82">
        <v>0</v>
      </c>
      <c r="G54" s="82">
        <v>0</v>
      </c>
      <c r="H54" s="82">
        <v>0</v>
      </c>
      <c r="I54" s="82">
        <v>0</v>
      </c>
      <c r="J54" s="82">
        <v>0</v>
      </c>
      <c r="K54" s="82">
        <v>0</v>
      </c>
      <c r="L54" s="82">
        <v>0</v>
      </c>
      <c r="M54" s="82">
        <v>0</v>
      </c>
      <c r="N54" s="82">
        <v>0</v>
      </c>
      <c r="O54" s="202">
        <v>0</v>
      </c>
    </row>
    <row r="55" spans="1:15" s="72" customFormat="1" ht="12" x14ac:dyDescent="0.35">
      <c r="A55" s="148"/>
      <c r="B55" s="151" t="s">
        <v>44</v>
      </c>
      <c r="C55" s="152">
        <v>0.24567094596437655</v>
      </c>
      <c r="D55" s="152">
        <v>0.24567094596437655</v>
      </c>
      <c r="E55" s="152">
        <v>0.24567094596437655</v>
      </c>
      <c r="F55" s="152">
        <v>0.24567094596437655</v>
      </c>
      <c r="G55" s="152">
        <v>0.24567094596437655</v>
      </c>
      <c r="H55" s="152">
        <v>0.24567094596437655</v>
      </c>
      <c r="I55" s="152">
        <v>0.24567094596437655</v>
      </c>
      <c r="J55" s="152">
        <v>0.24567094596437655</v>
      </c>
      <c r="K55" s="152">
        <v>0.24567094596437655</v>
      </c>
      <c r="L55" s="152">
        <v>0.24567094596437655</v>
      </c>
      <c r="M55" s="152">
        <v>0.24567094596437655</v>
      </c>
      <c r="N55" s="152">
        <v>0.24567094596437655</v>
      </c>
      <c r="O55" s="152">
        <v>2.9480513515725195</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169</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82">
        <v>3.6911697561897294</v>
      </c>
      <c r="D59" s="82">
        <v>2.3290324581941735</v>
      </c>
      <c r="E59" s="82">
        <v>1.9244446269654134</v>
      </c>
      <c r="F59" s="82">
        <v>1.4192181179169108</v>
      </c>
      <c r="G59" s="82">
        <v>0.84337902783308683</v>
      </c>
      <c r="H59" s="82">
        <v>7.7881209193020245E-2</v>
      </c>
      <c r="I59" s="82">
        <v>7.7858432152681387E-2</v>
      </c>
      <c r="J59" s="82">
        <v>7.7846120009703229E-2</v>
      </c>
      <c r="K59" s="82">
        <v>7.7925264340764147E-2</v>
      </c>
      <c r="L59" s="82">
        <v>0.62755972003104232</v>
      </c>
      <c r="M59" s="82">
        <v>2.2932623899935267</v>
      </c>
      <c r="N59" s="82">
        <v>2.604106563304029</v>
      </c>
      <c r="O59" s="82">
        <v>16.04368368612408</v>
      </c>
    </row>
    <row r="60" spans="1:15" s="97" customFormat="1" ht="12.5" x14ac:dyDescent="0.35">
      <c r="A60" s="74"/>
      <c r="B60" s="81" t="s">
        <v>367</v>
      </c>
      <c r="C60" s="82">
        <v>0</v>
      </c>
      <c r="D60" s="82">
        <v>0</v>
      </c>
      <c r="E60" s="82">
        <v>0</v>
      </c>
      <c r="F60" s="82">
        <v>0</v>
      </c>
      <c r="G60" s="82">
        <v>0</v>
      </c>
      <c r="H60" s="82">
        <v>0</v>
      </c>
      <c r="I60" s="82">
        <v>0</v>
      </c>
      <c r="J60" s="82">
        <v>0</v>
      </c>
      <c r="K60" s="82">
        <v>0</v>
      </c>
      <c r="L60" s="82">
        <v>0</v>
      </c>
      <c r="M60" s="82">
        <v>0</v>
      </c>
      <c r="N60" s="82">
        <v>0</v>
      </c>
      <c r="O60" s="82">
        <v>0</v>
      </c>
    </row>
    <row r="61" spans="1:15" s="97" customFormat="1" ht="12.5" x14ac:dyDescent="0.35">
      <c r="A61" s="74"/>
      <c r="B61" s="81" t="s">
        <v>368</v>
      </c>
      <c r="C61" s="82">
        <v>0</v>
      </c>
      <c r="D61" s="82">
        <v>0</v>
      </c>
      <c r="E61" s="82">
        <v>0</v>
      </c>
      <c r="F61" s="82">
        <v>0</v>
      </c>
      <c r="G61" s="82">
        <v>0</v>
      </c>
      <c r="H61" s="82">
        <v>0</v>
      </c>
      <c r="I61" s="82">
        <v>0</v>
      </c>
      <c r="J61" s="82">
        <v>0</v>
      </c>
      <c r="K61" s="82">
        <v>0</v>
      </c>
      <c r="L61" s="82">
        <v>0</v>
      </c>
      <c r="M61" s="82">
        <v>0</v>
      </c>
      <c r="N61" s="82">
        <v>0</v>
      </c>
      <c r="O61" s="82">
        <v>0</v>
      </c>
    </row>
    <row r="62" spans="1:15" s="97" customFormat="1" ht="12.5" x14ac:dyDescent="0.35">
      <c r="A62" s="74"/>
      <c r="B62" s="81" t="s">
        <v>369</v>
      </c>
      <c r="C62" s="82">
        <v>0</v>
      </c>
      <c r="D62" s="82">
        <v>0</v>
      </c>
      <c r="E62" s="82">
        <v>0</v>
      </c>
      <c r="F62" s="82">
        <v>0</v>
      </c>
      <c r="G62" s="82">
        <v>0</v>
      </c>
      <c r="H62" s="82">
        <v>0</v>
      </c>
      <c r="I62" s="82">
        <v>0</v>
      </c>
      <c r="J62" s="82">
        <v>0</v>
      </c>
      <c r="K62" s="82">
        <v>0</v>
      </c>
      <c r="L62" s="82">
        <v>0</v>
      </c>
      <c r="M62" s="82">
        <v>0</v>
      </c>
      <c r="N62" s="82">
        <v>0</v>
      </c>
      <c r="O62" s="82">
        <v>0</v>
      </c>
    </row>
    <row r="63" spans="1:15" s="97" customFormat="1" ht="12.5" x14ac:dyDescent="0.35">
      <c r="A63" s="74"/>
      <c r="B63" s="81" t="s">
        <v>370</v>
      </c>
      <c r="C63" s="82">
        <v>1.1175151195876549E-5</v>
      </c>
      <c r="D63" s="82">
        <v>1.0694156040949929E-5</v>
      </c>
      <c r="E63" s="82">
        <v>1.1914087313328147E-5</v>
      </c>
      <c r="F63" s="82">
        <v>1.3396923159394851E-5</v>
      </c>
      <c r="G63" s="82">
        <v>1.2970310446393278E-5</v>
      </c>
      <c r="H63" s="82">
        <v>1.3187357340473073E-5</v>
      </c>
      <c r="I63" s="82">
        <v>1.5104501491957275E-5</v>
      </c>
      <c r="J63" s="82">
        <v>1.4207534098391859E-5</v>
      </c>
      <c r="K63" s="82">
        <v>1.2880701376457771E-5</v>
      </c>
      <c r="L63" s="82">
        <v>1.3367337957650064E-5</v>
      </c>
      <c r="M63" s="82">
        <v>1.2066948944825035E-5</v>
      </c>
      <c r="N63" s="82">
        <v>1.3435509534469721E-5</v>
      </c>
      <c r="O63" s="82">
        <v>1.5440051890016756E-4</v>
      </c>
    </row>
    <row r="64" spans="1:15" s="97" customFormat="1" ht="12.5" x14ac:dyDescent="0.35">
      <c r="A64" s="74"/>
      <c r="B64" s="81" t="s">
        <v>371</v>
      </c>
      <c r="C64" s="82">
        <v>4.2802461255555556E-2</v>
      </c>
      <c r="D64" s="82">
        <v>4.2802461255555556E-2</v>
      </c>
      <c r="E64" s="82">
        <v>4.2802461255555556E-2</v>
      </c>
      <c r="F64" s="82">
        <v>4.2802461255555556E-2</v>
      </c>
      <c r="G64" s="82">
        <v>4.2802461255555556E-2</v>
      </c>
      <c r="H64" s="82">
        <v>4.2802461255555556E-2</v>
      </c>
      <c r="I64" s="82">
        <v>4.2802461255555556E-2</v>
      </c>
      <c r="J64" s="82">
        <v>4.2802461255555556E-2</v>
      </c>
      <c r="K64" s="82">
        <v>4.2802461255555556E-2</v>
      </c>
      <c r="L64" s="82">
        <v>4.2802461255555556E-2</v>
      </c>
      <c r="M64" s="82">
        <v>4.2802461255555556E-2</v>
      </c>
      <c r="N64" s="82">
        <v>4.2802461255555556E-2</v>
      </c>
      <c r="O64" s="82">
        <v>0.51362953506666653</v>
      </c>
    </row>
    <row r="65" spans="1:15" s="97" customFormat="1" ht="12.5" x14ac:dyDescent="0.35">
      <c r="A65" s="74"/>
      <c r="B65" s="81" t="s">
        <v>372</v>
      </c>
      <c r="C65" s="82">
        <v>2.8214894019132061E-2</v>
      </c>
      <c r="D65" s="82">
        <v>2.8210440093703236E-2</v>
      </c>
      <c r="E65" s="82">
        <v>2.8207625739760964E-2</v>
      </c>
      <c r="F65" s="82">
        <v>2.822212461288073E-2</v>
      </c>
      <c r="G65" s="82">
        <v>2.8220362482207724E-2</v>
      </c>
      <c r="H65" s="82">
        <v>0.1624732167457365</v>
      </c>
      <c r="I65" s="82">
        <v>0.29674317543836748</v>
      </c>
      <c r="J65" s="82">
        <v>0.29672735496581198</v>
      </c>
      <c r="K65" s="82">
        <v>0.16246708841543003</v>
      </c>
      <c r="L65" s="82">
        <v>2.8228341319940745E-2</v>
      </c>
      <c r="M65" s="82">
        <v>2.8195320277347804E-2</v>
      </c>
      <c r="N65" s="82">
        <v>2.8206479312410538E-2</v>
      </c>
      <c r="O65" s="82">
        <v>1.1441164234227297</v>
      </c>
    </row>
    <row r="66" spans="1:15" s="72" customFormat="1" ht="12" x14ac:dyDescent="0.35">
      <c r="A66" s="218"/>
      <c r="B66" s="219" t="s">
        <v>373</v>
      </c>
      <c r="C66" s="225">
        <v>3.7621982866156132</v>
      </c>
      <c r="D66" s="225">
        <v>2.4000560536994735</v>
      </c>
      <c r="E66" s="225">
        <v>1.9954666280480433</v>
      </c>
      <c r="F66" s="225">
        <v>1.4902561007085064</v>
      </c>
      <c r="G66" s="225">
        <v>0.91441482188129652</v>
      </c>
      <c r="H66" s="225">
        <v>0.28317007455165277</v>
      </c>
      <c r="I66" s="225">
        <v>0.41741917334809642</v>
      </c>
      <c r="J66" s="225">
        <v>0.41739014376516914</v>
      </c>
      <c r="K66" s="225">
        <v>0.28320769471312623</v>
      </c>
      <c r="L66" s="225">
        <v>0.69860388994449629</v>
      </c>
      <c r="M66" s="225">
        <v>2.3642722384753752</v>
      </c>
      <c r="N66" s="225">
        <v>2.6751289393815294</v>
      </c>
      <c r="O66" s="222">
        <v>17.701584045132378</v>
      </c>
    </row>
    <row r="67" spans="1:15" s="72" customFormat="1" ht="12" x14ac:dyDescent="0.35">
      <c r="A67" s="218"/>
      <c r="B67" s="81" t="s">
        <v>374</v>
      </c>
      <c r="C67" s="82">
        <v>8.4084655597881641E-2</v>
      </c>
      <c r="D67" s="82">
        <v>5.2560648232651212E-2</v>
      </c>
      <c r="E67" s="82">
        <v>4.3166933353709885E-2</v>
      </c>
      <c r="F67" s="82">
        <v>3.142632755617171E-2</v>
      </c>
      <c r="G67" s="82">
        <v>1.8128003239414523E-2</v>
      </c>
      <c r="H67" s="82">
        <v>4.6239445039504041E-4</v>
      </c>
      <c r="I67" s="82">
        <v>4.5711034951186654E-4</v>
      </c>
      <c r="J67" s="82">
        <v>4.3514753405782074E-4</v>
      </c>
      <c r="K67" s="82">
        <v>4.6528841420045709E-4</v>
      </c>
      <c r="L67" s="82">
        <v>1.3183523791352793E-2</v>
      </c>
      <c r="M67" s="82">
        <v>5.1741701472916825E-2</v>
      </c>
      <c r="N67" s="82">
        <v>5.8905596757562254E-2</v>
      </c>
      <c r="O67" s="223">
        <v>0.35501733074982605</v>
      </c>
    </row>
    <row r="68" spans="1:15" s="72" customFormat="1" ht="12" x14ac:dyDescent="0.35">
      <c r="A68" s="218"/>
      <c r="B68" s="81" t="s">
        <v>375</v>
      </c>
      <c r="C68" s="82">
        <v>0</v>
      </c>
      <c r="D68" s="82">
        <v>0</v>
      </c>
      <c r="E68" s="82">
        <v>0</v>
      </c>
      <c r="F68" s="82">
        <v>0</v>
      </c>
      <c r="G68" s="82">
        <v>0</v>
      </c>
      <c r="H68" s="82">
        <v>0</v>
      </c>
      <c r="I68" s="82">
        <v>0</v>
      </c>
      <c r="J68" s="82">
        <v>0</v>
      </c>
      <c r="K68" s="82">
        <v>0</v>
      </c>
      <c r="L68" s="82">
        <v>0</v>
      </c>
      <c r="M68" s="82">
        <v>0</v>
      </c>
      <c r="N68" s="82">
        <v>0</v>
      </c>
      <c r="O68" s="223">
        <v>0</v>
      </c>
    </row>
    <row r="69" spans="1:15" s="72" customFormat="1" ht="12" x14ac:dyDescent="0.35">
      <c r="A69" s="218"/>
      <c r="B69" s="81" t="s">
        <v>376</v>
      </c>
      <c r="C69" s="82">
        <v>0</v>
      </c>
      <c r="D69" s="82">
        <v>0</v>
      </c>
      <c r="E69" s="82">
        <v>0</v>
      </c>
      <c r="F69" s="82">
        <v>0</v>
      </c>
      <c r="G69" s="82">
        <v>0</v>
      </c>
      <c r="H69" s="82">
        <v>0</v>
      </c>
      <c r="I69" s="82">
        <v>0</v>
      </c>
      <c r="J69" s="82">
        <v>0</v>
      </c>
      <c r="K69" s="82">
        <v>0</v>
      </c>
      <c r="L69" s="82">
        <v>0</v>
      </c>
      <c r="M69" s="82">
        <v>0</v>
      </c>
      <c r="N69" s="82">
        <v>0</v>
      </c>
      <c r="O69" s="223">
        <v>0</v>
      </c>
    </row>
    <row r="70" spans="1:15" s="72" customFormat="1" ht="12" x14ac:dyDescent="0.35">
      <c r="A70" s="218"/>
      <c r="B70" s="81" t="s">
        <v>377</v>
      </c>
      <c r="C70" s="82">
        <v>0</v>
      </c>
      <c r="D70" s="82">
        <v>0</v>
      </c>
      <c r="E70" s="82">
        <v>0</v>
      </c>
      <c r="F70" s="82">
        <v>0</v>
      </c>
      <c r="G70" s="82">
        <v>0</v>
      </c>
      <c r="H70" s="82">
        <v>0</v>
      </c>
      <c r="I70" s="82">
        <v>0</v>
      </c>
      <c r="J70" s="82">
        <v>0</v>
      </c>
      <c r="K70" s="82">
        <v>0</v>
      </c>
      <c r="L70" s="82">
        <v>0</v>
      </c>
      <c r="M70" s="82">
        <v>0</v>
      </c>
      <c r="N70" s="82">
        <v>0</v>
      </c>
      <c r="O70" s="223">
        <v>0</v>
      </c>
    </row>
    <row r="71" spans="1:15" s="72" customFormat="1" ht="12" x14ac:dyDescent="0.35">
      <c r="A71" s="218"/>
      <c r="B71" s="81" t="s">
        <v>378</v>
      </c>
      <c r="C71" s="82">
        <v>7.8334167117421097E-2</v>
      </c>
      <c r="D71" s="82">
        <v>0.15800623209893247</v>
      </c>
      <c r="E71" s="82">
        <v>9.5597522768567783E-2</v>
      </c>
      <c r="F71" s="82">
        <v>0.10009110334325737</v>
      </c>
      <c r="G71" s="82">
        <v>0.10247930906678618</v>
      </c>
      <c r="H71" s="82">
        <v>0.36729198214388764</v>
      </c>
      <c r="I71" s="82">
        <v>0.62801322809705928</v>
      </c>
      <c r="J71" s="82">
        <v>0.62044575079211151</v>
      </c>
      <c r="K71" s="82">
        <v>0.36508643721013789</v>
      </c>
      <c r="L71" s="82">
        <v>9.0642148234940143E-2</v>
      </c>
      <c r="M71" s="82">
        <v>8.0136968654940771E-2</v>
      </c>
      <c r="N71" s="82">
        <v>6.2377524269271456E-2</v>
      </c>
      <c r="O71" s="223">
        <v>2.7485023737973142</v>
      </c>
    </row>
    <row r="72" spans="1:15" s="72" customFormat="1" ht="12" x14ac:dyDescent="0.35">
      <c r="A72" s="218"/>
      <c r="B72" s="219" t="s">
        <v>379</v>
      </c>
      <c r="C72" s="225">
        <v>0.16241882271530272</v>
      </c>
      <c r="D72" s="225">
        <v>0.21056688033158369</v>
      </c>
      <c r="E72" s="225">
        <v>0.13876445612227767</v>
      </c>
      <c r="F72" s="225">
        <v>0.13151743089942908</v>
      </c>
      <c r="G72" s="225">
        <v>0.1206073123062007</v>
      </c>
      <c r="H72" s="225">
        <v>0.36775437659428267</v>
      </c>
      <c r="I72" s="225">
        <v>0.62847033844657119</v>
      </c>
      <c r="J72" s="225">
        <v>0.62088089832616933</v>
      </c>
      <c r="K72" s="225">
        <v>0.36555172562433835</v>
      </c>
      <c r="L72" s="225">
        <v>0.10382567202629293</v>
      </c>
      <c r="M72" s="225">
        <v>0.13187867012785759</v>
      </c>
      <c r="N72" s="225">
        <v>0.12128312102683371</v>
      </c>
      <c r="O72" s="222">
        <v>3.1035197045471401</v>
      </c>
    </row>
    <row r="73" spans="1:15" s="72" customFormat="1" ht="12" x14ac:dyDescent="0.35">
      <c r="A73" s="74"/>
      <c r="B73" s="220" t="s">
        <v>380</v>
      </c>
      <c r="C73" s="136">
        <v>3.9246171093309159</v>
      </c>
      <c r="D73" s="136">
        <v>2.6106229340310572</v>
      </c>
      <c r="E73" s="136">
        <v>2.1342310841703211</v>
      </c>
      <c r="F73" s="136">
        <v>1.6217735316079356</v>
      </c>
      <c r="G73" s="136">
        <v>1.0350221341874972</v>
      </c>
      <c r="H73" s="136">
        <v>0.65092445114593545</v>
      </c>
      <c r="I73" s="136">
        <v>1.0458895117946676</v>
      </c>
      <c r="J73" s="136">
        <v>1.0382710420913384</v>
      </c>
      <c r="K73" s="136">
        <v>0.64875942033746459</v>
      </c>
      <c r="L73" s="136">
        <v>0.80242956197078918</v>
      </c>
      <c r="M73" s="136">
        <v>2.4961509086032327</v>
      </c>
      <c r="N73" s="136">
        <v>2.7964120604083633</v>
      </c>
      <c r="O73" s="224">
        <v>20.805103749679517</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169</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3.6070576347725529E-2</v>
      </c>
      <c r="D85" s="82">
        <v>3.6070576347725529E-2</v>
      </c>
      <c r="E85" s="82">
        <v>2.4083227535685044E-2</v>
      </c>
      <c r="F85" s="82">
        <v>1.0852991160405054E-4</v>
      </c>
      <c r="G85" s="82">
        <v>1.0852991160405054E-4</v>
      </c>
      <c r="H85" s="82">
        <v>1.0852991160405054E-4</v>
      </c>
      <c r="I85" s="82">
        <v>3.0214358243206519E-3</v>
      </c>
      <c r="J85" s="82">
        <v>4.8926114692096224E-3</v>
      </c>
      <c r="K85" s="82">
        <v>8.9115975818131708E-3</v>
      </c>
      <c r="L85" s="82">
        <v>2.4606418783209767E-3</v>
      </c>
      <c r="M85" s="82">
        <v>3.0137584935003622E-3</v>
      </c>
      <c r="N85" s="82">
        <v>2.4153241576774519E-2</v>
      </c>
      <c r="O85" s="202">
        <v>0.14300325678988757</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3.6070576347725529E-2</v>
      </c>
      <c r="D87" s="121">
        <v>3.6070576347725529E-2</v>
      </c>
      <c r="E87" s="121">
        <v>2.4083227535685044E-2</v>
      </c>
      <c r="F87" s="121">
        <v>1.0852991160405054E-4</v>
      </c>
      <c r="G87" s="121">
        <v>1.0852991160405054E-4</v>
      </c>
      <c r="H87" s="121">
        <v>1.0852991160405054E-4</v>
      </c>
      <c r="I87" s="121">
        <v>3.0214358243206519E-3</v>
      </c>
      <c r="J87" s="121">
        <v>4.8926114692096224E-3</v>
      </c>
      <c r="K87" s="121">
        <v>8.9115975818131708E-3</v>
      </c>
      <c r="L87" s="121">
        <v>2.4606418783209767E-3</v>
      </c>
      <c r="M87" s="121">
        <v>3.0137584935003622E-3</v>
      </c>
      <c r="N87" s="121">
        <v>2.4153241576774519E-2</v>
      </c>
      <c r="O87" s="121">
        <v>0.14300325678988757</v>
      </c>
    </row>
    <row r="88" spans="1:15" s="72" customFormat="1" ht="12" x14ac:dyDescent="0.35">
      <c r="A88" s="75"/>
      <c r="B88" s="83" t="s">
        <v>381</v>
      </c>
      <c r="C88" s="82">
        <v>9.6707737343852199E-2</v>
      </c>
      <c r="D88" s="82">
        <v>7.1297853907455369E-2</v>
      </c>
      <c r="E88" s="82">
        <v>6.2104819948902927E-2</v>
      </c>
      <c r="F88" s="82">
        <v>4.2653054235907435E-2</v>
      </c>
      <c r="G88" s="82">
        <v>3.1201335176439478E-2</v>
      </c>
      <c r="H88" s="82">
        <v>1.5792452617120371E-2</v>
      </c>
      <c r="I88" s="82">
        <v>1.3336706645853387E-2</v>
      </c>
      <c r="J88" s="82">
        <v>1.1786373139006222E-2</v>
      </c>
      <c r="K88" s="82">
        <v>1.6272875066073847E-2</v>
      </c>
      <c r="L88" s="82">
        <v>3.3043201102049127E-2</v>
      </c>
      <c r="M88" s="82">
        <v>6.7814694591161989E-2</v>
      </c>
      <c r="N88" s="82">
        <v>7.7425356870861078E-2</v>
      </c>
      <c r="O88" s="202">
        <v>0.53943646064468342</v>
      </c>
    </row>
    <row r="89" spans="1:15" s="72" customFormat="1" ht="12" x14ac:dyDescent="0.35">
      <c r="A89" s="75"/>
      <c r="B89" s="83" t="s">
        <v>382</v>
      </c>
      <c r="C89" s="82">
        <v>3.5753660161477785E-6</v>
      </c>
      <c r="D89" s="82">
        <v>3.7436056371575973E-6</v>
      </c>
      <c r="E89" s="82">
        <v>4.212123085906607E-6</v>
      </c>
      <c r="F89" s="82">
        <v>4.8783539698225875E-6</v>
      </c>
      <c r="G89" s="82">
        <v>4.7743640083177105E-6</v>
      </c>
      <c r="H89" s="82">
        <v>5.0341016005738459E-6</v>
      </c>
      <c r="I89" s="82">
        <v>6.4280942588299962E-6</v>
      </c>
      <c r="J89" s="82">
        <v>4.8355131862418684E-6</v>
      </c>
      <c r="K89" s="82">
        <v>5.2802414099345531E-6</v>
      </c>
      <c r="L89" s="82">
        <v>5.2626699727423883E-6</v>
      </c>
      <c r="M89" s="82">
        <v>4.3520398049204029E-6</v>
      </c>
      <c r="N89" s="82">
        <v>3.7455704919494307E-6</v>
      </c>
      <c r="O89" s="202">
        <v>5.6122043442544771E-5</v>
      </c>
    </row>
    <row r="90" spans="1:15" s="72" customFormat="1" ht="12" x14ac:dyDescent="0.35">
      <c r="A90" s="75"/>
      <c r="B90" s="120" t="s">
        <v>389</v>
      </c>
      <c r="C90" s="163">
        <v>9.6711312709868352E-2</v>
      </c>
      <c r="D90" s="163">
        <v>7.1301597513092521E-2</v>
      </c>
      <c r="E90" s="163">
        <v>6.2109032071988833E-2</v>
      </c>
      <c r="F90" s="163">
        <v>4.2657932589877261E-2</v>
      </c>
      <c r="G90" s="163">
        <v>3.1206109540447797E-2</v>
      </c>
      <c r="H90" s="163">
        <v>1.5797486718720943E-2</v>
      </c>
      <c r="I90" s="163">
        <v>1.3343134740112216E-2</v>
      </c>
      <c r="J90" s="163">
        <v>1.1791208652192464E-2</v>
      </c>
      <c r="K90" s="163">
        <v>1.6278155307483781E-2</v>
      </c>
      <c r="L90" s="163">
        <v>3.304846377202187E-2</v>
      </c>
      <c r="M90" s="163">
        <v>6.7819046630966912E-2</v>
      </c>
      <c r="N90" s="163">
        <v>7.7429102441353023E-2</v>
      </c>
      <c r="O90" s="202">
        <v>0.53949258268812594</v>
      </c>
    </row>
    <row r="91" spans="1:15" s="72" customFormat="1" ht="12" x14ac:dyDescent="0.35">
      <c r="A91" s="75"/>
      <c r="B91" s="112" t="s">
        <v>57</v>
      </c>
      <c r="C91" s="113">
        <v>0.13278188905759389</v>
      </c>
      <c r="D91" s="113">
        <v>0.10737217386081804</v>
      </c>
      <c r="E91" s="113">
        <v>8.6192259607673877E-2</v>
      </c>
      <c r="F91" s="113">
        <v>4.2766462501481313E-2</v>
      </c>
      <c r="G91" s="113">
        <v>3.1314639452051846E-2</v>
      </c>
      <c r="H91" s="113">
        <v>1.5906016630324996E-2</v>
      </c>
      <c r="I91" s="113">
        <v>1.6364570564432867E-2</v>
      </c>
      <c r="J91" s="113">
        <v>1.6683820121402085E-2</v>
      </c>
      <c r="K91" s="113">
        <v>2.5189752889296951E-2</v>
      </c>
      <c r="L91" s="113">
        <v>3.5509105650342848E-2</v>
      </c>
      <c r="M91" s="113">
        <v>7.0832805124467269E-2</v>
      </c>
      <c r="N91" s="113">
        <v>0.10158234401812755</v>
      </c>
      <c r="O91" s="113">
        <v>0.68249583947801362</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169</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1.2707127732496493</v>
      </c>
      <c r="D95" s="82">
        <v>1.2219648344227134</v>
      </c>
      <c r="E95" s="82">
        <v>1.3309024881708604</v>
      </c>
      <c r="F95" s="82">
        <v>1.4075430317082156</v>
      </c>
      <c r="G95" s="82">
        <v>1.3757904209204406</v>
      </c>
      <c r="H95" s="82">
        <v>1.3450200275965651</v>
      </c>
      <c r="I95" s="82">
        <v>1.5333449412015341</v>
      </c>
      <c r="J95" s="82">
        <v>1.3336167978140443</v>
      </c>
      <c r="K95" s="82">
        <v>1.3426138974400348</v>
      </c>
      <c r="L95" s="82">
        <v>1.4368273156406115</v>
      </c>
      <c r="M95" s="82">
        <v>1.3064125086514877</v>
      </c>
      <c r="N95" s="82">
        <v>1.3830037573324712</v>
      </c>
      <c r="O95" s="202">
        <v>16.287752794148627</v>
      </c>
    </row>
    <row r="96" spans="1:15" s="72" customFormat="1" ht="12" x14ac:dyDescent="0.35">
      <c r="A96" s="78"/>
      <c r="B96" s="83" t="s">
        <v>60</v>
      </c>
      <c r="C96" s="95">
        <v>0.55140237467584441</v>
      </c>
      <c r="D96" s="95">
        <v>0.53024611548545275</v>
      </c>
      <c r="E96" s="95">
        <v>0.57752980560856226</v>
      </c>
      <c r="F96" s="95">
        <v>0.61082458997693423</v>
      </c>
      <c r="G96" s="95">
        <v>0.59703910206477528</v>
      </c>
      <c r="H96" s="95">
        <v>0.58370973620649758</v>
      </c>
      <c r="I96" s="95">
        <v>0.66544073357371891</v>
      </c>
      <c r="J96" s="95">
        <v>0.57881567713226278</v>
      </c>
      <c r="K96" s="95">
        <v>0.58265148343879725</v>
      </c>
      <c r="L96" s="82">
        <v>0.62351761427986019</v>
      </c>
      <c r="M96" s="82">
        <v>0.5669201986618515</v>
      </c>
      <c r="N96" s="82">
        <v>0.6001903056892921</v>
      </c>
      <c r="O96" s="202">
        <v>7.0682877367938506</v>
      </c>
    </row>
    <row r="97" spans="1:15" s="72" customFormat="1" ht="12" x14ac:dyDescent="0.35">
      <c r="A97" s="78"/>
      <c r="B97" s="83" t="s">
        <v>61</v>
      </c>
      <c r="C97" s="82">
        <v>9.0853995558439729E-4</v>
      </c>
      <c r="D97" s="82">
        <v>8.7368550609878389E-4</v>
      </c>
      <c r="E97" s="82">
        <v>9.5157567719985248E-4</v>
      </c>
      <c r="F97" s="82">
        <v>1.006376042993468E-3</v>
      </c>
      <c r="G97" s="82">
        <v>9.8367269852624975E-4</v>
      </c>
      <c r="H97" s="82">
        <v>9.616742214614124E-4</v>
      </c>
      <c r="I97" s="82">
        <v>1.0963252135237102E-3</v>
      </c>
      <c r="J97" s="82">
        <v>9.5352574657402319E-4</v>
      </c>
      <c r="K97" s="82">
        <v>9.5995263954299617E-4</v>
      </c>
      <c r="L97" s="82">
        <v>1.0273127093338975E-3</v>
      </c>
      <c r="M97" s="82">
        <v>9.3406714262679841E-4</v>
      </c>
      <c r="N97" s="82">
        <v>9.8883197807442345E-4</v>
      </c>
      <c r="O97" s="202">
        <v>1.1645539531540013E-2</v>
      </c>
    </row>
    <row r="98" spans="1:15" s="72" customFormat="1" ht="12" x14ac:dyDescent="0.35">
      <c r="A98" s="78"/>
      <c r="B98" s="83" t="s">
        <v>62</v>
      </c>
      <c r="C98" s="87">
        <v>6.9590972007112063E-5</v>
      </c>
      <c r="D98" s="87">
        <v>6.6922823628063965E-5</v>
      </c>
      <c r="E98" s="87">
        <v>7.2885406220363287E-5</v>
      </c>
      <c r="F98" s="87">
        <v>7.7080437538354127E-5</v>
      </c>
      <c r="G98" s="87">
        <v>7.5342470287883504E-5</v>
      </c>
      <c r="H98" s="87">
        <v>7.3658461451470817E-5</v>
      </c>
      <c r="I98" s="87">
        <v>8.3966150469956972E-5</v>
      </c>
      <c r="J98" s="87">
        <v>7.3034686284071434E-5</v>
      </c>
      <c r="K98" s="87">
        <v>7.3526672366495678E-5</v>
      </c>
      <c r="L98" s="87">
        <v>7.868316353699439E-5</v>
      </c>
      <c r="M98" s="87">
        <v>7.1545107669388223E-5</v>
      </c>
      <c r="N98" s="87">
        <v>7.5737419098341599E-5</v>
      </c>
      <c r="O98" s="210">
        <v>8.9197377055849614E-4</v>
      </c>
    </row>
    <row r="99" spans="1:15" s="72" customFormat="1" ht="12" x14ac:dyDescent="0.35">
      <c r="A99" s="78"/>
      <c r="B99" s="83" t="s">
        <v>63</v>
      </c>
      <c r="C99" s="95">
        <v>3.3336564249969707E-3</v>
      </c>
      <c r="D99" s="95">
        <v>3.2057551033836283E-3</v>
      </c>
      <c r="E99" s="95">
        <v>3.4915796099112125E-3</v>
      </c>
      <c r="F99" s="95">
        <v>3.6926741419821057E-3</v>
      </c>
      <c r="G99" s="95">
        <v>3.609362317946591E-3</v>
      </c>
      <c r="H99" s="95">
        <v>3.5286370638801081E-3</v>
      </c>
      <c r="I99" s="95">
        <v>4.0227501569135874E-3</v>
      </c>
      <c r="J99" s="82">
        <v>3.498735552807314E-3</v>
      </c>
      <c r="K99" s="82">
        <v>3.5223195748398076E-3</v>
      </c>
      <c r="L99" s="82">
        <v>3.7695029926636744E-3</v>
      </c>
      <c r="M99" s="82">
        <v>3.4273305758723629E-3</v>
      </c>
      <c r="N99" s="82">
        <v>3.6282947263628091E-3</v>
      </c>
      <c r="O99" s="202">
        <v>4.2730598241560169E-2</v>
      </c>
    </row>
    <row r="100" spans="1:15" s="72" customFormat="1" ht="12" x14ac:dyDescent="0.35">
      <c r="A100" s="78"/>
      <c r="B100" s="83" t="s">
        <v>64</v>
      </c>
      <c r="C100" s="82">
        <v>0.54084224202102038</v>
      </c>
      <c r="D100" s="82">
        <v>0.52009313549686098</v>
      </c>
      <c r="E100" s="82">
        <v>0.56646148465346013</v>
      </c>
      <c r="F100" s="82">
        <v>0.59908312417732623</v>
      </c>
      <c r="G100" s="82">
        <v>0.58556787433734914</v>
      </c>
      <c r="H100" s="82">
        <v>0.57247096964365418</v>
      </c>
      <c r="I100" s="82">
        <v>0.6526297104035832</v>
      </c>
      <c r="J100" s="82">
        <v>0.56761779358639952</v>
      </c>
      <c r="K100" s="82">
        <v>0.57144669439458273</v>
      </c>
      <c r="L100" s="82">
        <v>0.61154755919933534</v>
      </c>
      <c r="M100" s="82">
        <v>0.5560377256451996</v>
      </c>
      <c r="N100" s="82">
        <v>0.58863835318305491</v>
      </c>
      <c r="O100" s="202">
        <v>6.9324366667418271</v>
      </c>
    </row>
    <row r="101" spans="1:15" s="72" customFormat="1" ht="12" x14ac:dyDescent="0.35">
      <c r="A101" s="78"/>
      <c r="B101" s="83" t="s">
        <v>65</v>
      </c>
      <c r="C101" s="82">
        <v>0.10808708830718751</v>
      </c>
      <c r="D101" s="82">
        <v>0.10394001647996279</v>
      </c>
      <c r="E101" s="82">
        <v>0.11320819228118736</v>
      </c>
      <c r="F101" s="82">
        <v>0.1197321226116852</v>
      </c>
      <c r="G101" s="82">
        <v>0.11703026531482637</v>
      </c>
      <c r="H101" s="82">
        <v>0.11441553622947405</v>
      </c>
      <c r="I101" s="82">
        <v>0.13043658272081621</v>
      </c>
      <c r="J101" s="82">
        <v>0.11345200439550261</v>
      </c>
      <c r="K101" s="82">
        <v>0.11420916722185272</v>
      </c>
      <c r="L101" s="82">
        <v>0.12222145655216923</v>
      </c>
      <c r="M101" s="82">
        <v>0.11112704381795496</v>
      </c>
      <c r="N101" s="82">
        <v>0.11764638785607105</v>
      </c>
      <c r="O101" s="202">
        <v>1.3855058637886901</v>
      </c>
    </row>
    <row r="102" spans="1:15" s="72" customFormat="1" ht="12" x14ac:dyDescent="0.35">
      <c r="A102" s="78"/>
      <c r="B102" s="83" t="s">
        <v>385</v>
      </c>
      <c r="C102" s="95">
        <v>4.1092149254917396E-3</v>
      </c>
      <c r="D102" s="95">
        <v>3.9515669063951136E-3</v>
      </c>
      <c r="E102" s="95">
        <v>4.3038671539215928E-3</v>
      </c>
      <c r="F102" s="95">
        <v>4.5517313216428476E-3</v>
      </c>
      <c r="G102" s="95">
        <v>4.4490432191208826E-3</v>
      </c>
      <c r="H102" s="95">
        <v>4.3495432590413049E-3</v>
      </c>
      <c r="I102" s="95">
        <v>4.9585748886121252E-3</v>
      </c>
      <c r="J102" s="95">
        <v>4.3126873929004326E-3</v>
      </c>
      <c r="K102" s="95">
        <v>4.3417564776358783E-3</v>
      </c>
      <c r="L102" s="95">
        <v>4.646428670869898E-3</v>
      </c>
      <c r="M102" s="95">
        <v>4.2246753768755644E-3</v>
      </c>
      <c r="N102" s="95">
        <v>4.4723788394717646E-3</v>
      </c>
      <c r="O102" s="203">
        <v>5.2671468431979139E-2</v>
      </c>
    </row>
    <row r="103" spans="1:15" s="72" customFormat="1" ht="12" x14ac:dyDescent="0.35">
      <c r="A103" s="78"/>
      <c r="B103" s="83" t="s">
        <v>386</v>
      </c>
      <c r="C103" s="95">
        <v>3.1440488743912962E-4</v>
      </c>
      <c r="D103" s="95">
        <v>3.0234792806816633E-4</v>
      </c>
      <c r="E103" s="95">
        <v>3.2929193786383385E-4</v>
      </c>
      <c r="F103" s="95">
        <v>3.4824865052573593E-4</v>
      </c>
      <c r="G103" s="95">
        <v>3.4039503912558391E-4</v>
      </c>
      <c r="H103" s="95">
        <v>3.3278525764550936E-4</v>
      </c>
      <c r="I103" s="95">
        <v>3.7936414684085158E-4</v>
      </c>
      <c r="J103" s="95">
        <v>3.2996651191569604E-4</v>
      </c>
      <c r="K103" s="95">
        <v>3.3218972268367624E-4</v>
      </c>
      <c r="L103" s="95">
        <v>3.5549112714365426E-4</v>
      </c>
      <c r="M103" s="95">
        <v>3.2323533122944839E-4</v>
      </c>
      <c r="N103" s="95">
        <v>3.4217975312376221E-4</v>
      </c>
      <c r="O103" s="203">
        <v>4.0299002936050477E-3</v>
      </c>
    </row>
    <row r="104" spans="1:15" s="72" customFormat="1" ht="12" x14ac:dyDescent="0.35">
      <c r="A104" s="78"/>
      <c r="B104" s="83" t="s">
        <v>66</v>
      </c>
      <c r="C104" s="95">
        <v>2.3967730341878262E-3</v>
      </c>
      <c r="D104" s="95">
        <v>2.3048168156701602E-3</v>
      </c>
      <c r="E104" s="95">
        <v>2.5103138382842941E-3</v>
      </c>
      <c r="F104" s="95">
        <v>2.6548932101044045E-3</v>
      </c>
      <c r="G104" s="95">
        <v>2.5949951558898029E-3</v>
      </c>
      <c r="H104" s="95">
        <v>2.5369567477702007E-3</v>
      </c>
      <c r="I104" s="95">
        <v>2.8922053955737484E-3</v>
      </c>
      <c r="J104" s="95">
        <v>2.5154586908968666E-3</v>
      </c>
      <c r="K104" s="95">
        <v>2.5324147118057166E-3</v>
      </c>
      <c r="L104" s="95">
        <v>2.7101302513845038E-3</v>
      </c>
      <c r="M104" s="95">
        <v>2.4641212099431567E-3</v>
      </c>
      <c r="N104" s="95">
        <v>2.6086068423323439E-3</v>
      </c>
      <c r="O104" s="203">
        <v>3.0721685903843027E-2</v>
      </c>
    </row>
    <row r="105" spans="1:15" s="72" customFormat="1" ht="12" x14ac:dyDescent="0.35">
      <c r="A105" s="78"/>
      <c r="B105" s="83" t="s">
        <v>398</v>
      </c>
      <c r="C105" s="82">
        <v>0.35485885503384601</v>
      </c>
      <c r="D105" s="82">
        <v>0.34124509554068733</v>
      </c>
      <c r="E105" s="82">
        <v>0.37166772922956631</v>
      </c>
      <c r="F105" s="82">
        <v>0.39306973280085772</v>
      </c>
      <c r="G105" s="82">
        <v>0.38420242657790477</v>
      </c>
      <c r="H105" s="82">
        <v>0.37560827713699979</v>
      </c>
      <c r="I105" s="82">
        <v>0.42820150281122071</v>
      </c>
      <c r="J105" s="82">
        <v>0.37242160963862864</v>
      </c>
      <c r="K105" s="82">
        <v>0.37493685867459653</v>
      </c>
      <c r="L105" s="82">
        <v>0.40124852801540078</v>
      </c>
      <c r="M105" s="82">
        <v>0.36482772724641954</v>
      </c>
      <c r="N105" s="82">
        <v>0.38621609038243887</v>
      </c>
      <c r="O105" s="202">
        <v>4.5485044330885671</v>
      </c>
    </row>
    <row r="106" spans="1:15" s="72" customFormat="1" ht="12" x14ac:dyDescent="0.35">
      <c r="A106" s="78"/>
      <c r="B106" s="83" t="s">
        <v>400</v>
      </c>
      <c r="C106" s="82">
        <v>0</v>
      </c>
      <c r="D106" s="82">
        <v>0</v>
      </c>
      <c r="E106" s="82">
        <v>0</v>
      </c>
      <c r="F106" s="82">
        <v>0</v>
      </c>
      <c r="G106" s="82">
        <v>0</v>
      </c>
      <c r="H106" s="82">
        <v>0</v>
      </c>
      <c r="I106" s="82">
        <v>0</v>
      </c>
      <c r="J106" s="82">
        <v>0</v>
      </c>
      <c r="K106" s="82">
        <v>0</v>
      </c>
      <c r="L106" s="82">
        <v>0</v>
      </c>
      <c r="M106" s="82">
        <v>0</v>
      </c>
      <c r="N106" s="82">
        <v>0</v>
      </c>
      <c r="O106" s="202">
        <v>0</v>
      </c>
    </row>
    <row r="107" spans="1:15" s="72" customFormat="1" ht="12" x14ac:dyDescent="0.35">
      <c r="A107" s="78"/>
      <c r="B107" s="83" t="s">
        <v>401</v>
      </c>
      <c r="C107" s="87">
        <v>0</v>
      </c>
      <c r="D107" s="87">
        <v>0</v>
      </c>
      <c r="E107" s="87">
        <v>0</v>
      </c>
      <c r="F107" s="87">
        <v>0</v>
      </c>
      <c r="G107" s="87">
        <v>0</v>
      </c>
      <c r="H107" s="87">
        <v>0</v>
      </c>
      <c r="I107" s="87">
        <v>0</v>
      </c>
      <c r="J107" s="87">
        <v>0</v>
      </c>
      <c r="K107" s="87">
        <v>0</v>
      </c>
      <c r="L107" s="87">
        <v>0</v>
      </c>
      <c r="M107" s="87">
        <v>0</v>
      </c>
      <c r="N107" s="87">
        <v>0</v>
      </c>
      <c r="O107" s="210">
        <v>0</v>
      </c>
    </row>
    <row r="108" spans="1:15" s="72" customFormat="1" ht="12" x14ac:dyDescent="0.35">
      <c r="A108" s="78"/>
      <c r="B108" s="83" t="s">
        <v>399</v>
      </c>
      <c r="C108" s="95">
        <v>3.7635745488402144E-5</v>
      </c>
      <c r="D108" s="95">
        <v>3.6191786971328984E-5</v>
      </c>
      <c r="E108" s="95">
        <v>3.941863971516867E-5</v>
      </c>
      <c r="F108" s="95">
        <v>4.1688922450779733E-5</v>
      </c>
      <c r="G108" s="95">
        <v>4.0748362835198447E-5</v>
      </c>
      <c r="H108" s="95">
        <v>3.9837004635909669E-5</v>
      </c>
      <c r="I108" s="95">
        <v>4.5415358323606238E-5</v>
      </c>
      <c r="J108" s="95">
        <v>3.9499427658265567E-5</v>
      </c>
      <c r="K108" s="95">
        <v>3.9765682526089448E-5</v>
      </c>
      <c r="L108" s="95">
        <v>4.2556291699973004E-5</v>
      </c>
      <c r="M108" s="95">
        <v>3.8693291933426581E-5</v>
      </c>
      <c r="N108" s="95">
        <v>4.0962102709317578E-5</v>
      </c>
      <c r="O108" s="203">
        <v>4.8241261694746608E-4</v>
      </c>
    </row>
    <row r="109" spans="1:15" s="72" customFormat="1" ht="12" x14ac:dyDescent="0.35">
      <c r="A109" s="78"/>
      <c r="B109" s="83" t="s">
        <v>402</v>
      </c>
      <c r="C109" s="82">
        <v>4.7671046856764314E-2</v>
      </c>
      <c r="D109" s="82">
        <v>4.5842172015438082E-2</v>
      </c>
      <c r="E109" s="82">
        <v>4.9929175972954563E-2</v>
      </c>
      <c r="F109" s="82">
        <v>5.28044577179008E-2</v>
      </c>
      <c r="G109" s="82">
        <v>5.1613201998501633E-2</v>
      </c>
      <c r="H109" s="82">
        <v>5.0458761140692115E-2</v>
      </c>
      <c r="I109" s="82">
        <v>5.7524141615361589E-2</v>
      </c>
      <c r="J109" s="82">
        <v>5.003088227938178E-2</v>
      </c>
      <c r="K109" s="82">
        <v>5.0368506842657187E-2</v>
      </c>
      <c r="L109" s="82">
        <v>5.3903134162024642E-2</v>
      </c>
      <c r="M109" s="82">
        <v>4.9010364101445131E-2</v>
      </c>
      <c r="N109" s="82">
        <v>5.1883800299980576E-2</v>
      </c>
      <c r="O109" s="202">
        <v>0.61103964500310237</v>
      </c>
    </row>
    <row r="110" spans="1:15" s="72" customFormat="1" ht="12" x14ac:dyDescent="0.35">
      <c r="A110" s="78"/>
      <c r="B110" s="83" t="s">
        <v>404</v>
      </c>
      <c r="C110" s="82">
        <v>1.7999795031570954E-5</v>
      </c>
      <c r="D110" s="82">
        <v>1.7309156686034681E-5</v>
      </c>
      <c r="E110" s="82">
        <v>1.8852628362201622E-5</v>
      </c>
      <c r="F110" s="82">
        <v>1.9938998681906156E-5</v>
      </c>
      <c r="G110" s="82">
        <v>1.9489056599810849E-5</v>
      </c>
      <c r="H110" s="82">
        <v>1.9053533699038578E-5</v>
      </c>
      <c r="I110" s="82">
        <v>2.1721622908441734E-5</v>
      </c>
      <c r="J110" s="82">
        <v>1.8892903624563689E-5</v>
      </c>
      <c r="K110" s="82">
        <v>1.901920838720178E-5</v>
      </c>
      <c r="L110" s="82">
        <v>2.0353612496341575E-5</v>
      </c>
      <c r="M110" s="82">
        <v>1.8505983993070347E-5</v>
      </c>
      <c r="N110" s="82">
        <v>1.9591600521849718E-5</v>
      </c>
      <c r="O110" s="202">
        <v>2.3072810099203166E-4</v>
      </c>
    </row>
    <row r="111" spans="1:15" s="72" customFormat="1" ht="12" x14ac:dyDescent="0.35">
      <c r="A111" s="78"/>
      <c r="B111" s="83" t="s">
        <v>405</v>
      </c>
      <c r="C111" s="87">
        <v>7.4527921224893387E-3</v>
      </c>
      <c r="D111" s="87">
        <v>7.1670734068627904E-3</v>
      </c>
      <c r="E111" s="87">
        <v>7.8055766675760386E-3</v>
      </c>
      <c r="F111" s="87">
        <v>8.2548016693044322E-3</v>
      </c>
      <c r="G111" s="87">
        <v>8.0686914160273526E-3</v>
      </c>
      <c r="H111" s="87">
        <v>7.8883593004591569E-3</v>
      </c>
      <c r="I111" s="87">
        <v>8.9921583584749842E-3</v>
      </c>
      <c r="J111" s="87">
        <v>7.8215623257973984E-3</v>
      </c>
      <c r="K111" s="87">
        <v>7.8742466639999623E-3</v>
      </c>
      <c r="L111" s="87">
        <v>8.4264296107745204E-3</v>
      </c>
      <c r="M111" s="87">
        <v>7.6620507739084054E-3</v>
      </c>
      <c r="N111" s="87">
        <v>8.1109845162718689E-3</v>
      </c>
      <c r="O111" s="210">
        <v>9.5524726831946252E-2</v>
      </c>
    </row>
    <row r="112" spans="1:15" s="72" customFormat="1" ht="12" x14ac:dyDescent="0.35">
      <c r="A112" s="78"/>
      <c r="B112" s="83" t="s">
        <v>403</v>
      </c>
      <c r="C112" s="95">
        <v>3.8046030932102485E-4</v>
      </c>
      <c r="D112" s="95">
        <v>3.658633112564675E-4</v>
      </c>
      <c r="E112" s="95">
        <v>3.9848361350165539E-4</v>
      </c>
      <c r="F112" s="95">
        <v>4.2143393534669336E-4</v>
      </c>
      <c r="G112" s="95">
        <v>4.1192580424326692E-4</v>
      </c>
      <c r="H112" s="95">
        <v>4.0271287069022982E-4</v>
      </c>
      <c r="I112" s="95">
        <v>4.5910453085216659E-4</v>
      </c>
      <c r="J112" s="95">
        <v>3.9930030001659425E-4</v>
      </c>
      <c r="K112" s="95">
        <v>4.0199187442427326E-4</v>
      </c>
      <c r="L112" s="95">
        <v>4.3020218395081121E-4</v>
      </c>
      <c r="M112" s="95">
        <v>3.911510620183334E-4</v>
      </c>
      <c r="N112" s="95">
        <v>4.140865038007305E-4</v>
      </c>
      <c r="O112" s="203">
        <v>4.8767162994222471E-3</v>
      </c>
    </row>
    <row r="113" spans="1:15" s="72" customFormat="1" ht="12" x14ac:dyDescent="0.35">
      <c r="A113" s="78"/>
      <c r="B113" s="83" t="s">
        <v>67</v>
      </c>
      <c r="C113" s="82">
        <v>2.7437941561957363E-2</v>
      </c>
      <c r="D113" s="82">
        <v>2.6385276858802539E-2</v>
      </c>
      <c r="E113" s="82">
        <v>2.8738020097891236E-2</v>
      </c>
      <c r="F113" s="82">
        <v>3.0395049280550736E-2</v>
      </c>
      <c r="G113" s="82">
        <v>2.9709069750094193E-2</v>
      </c>
      <c r="H113" s="82">
        <v>2.9046136385436978E-2</v>
      </c>
      <c r="I113" s="82">
        <v>3.3112789508298164E-2</v>
      </c>
      <c r="J113" s="82">
        <v>2.8803269658965319E-2</v>
      </c>
      <c r="K113" s="82">
        <v>2.8993316487962453E-2</v>
      </c>
      <c r="L113" s="82">
        <v>3.1026421798975176E-2</v>
      </c>
      <c r="M113" s="82">
        <v>2.8210343490440177E-2</v>
      </c>
      <c r="N113" s="82">
        <v>2.9866106188333741E-2</v>
      </c>
      <c r="O113" s="202">
        <v>0.3517237410677081</v>
      </c>
    </row>
    <row r="114" spans="1:15" s="72" customFormat="1" ht="12" x14ac:dyDescent="0.35">
      <c r="A114" s="78"/>
      <c r="B114" s="83" t="s">
        <v>68</v>
      </c>
      <c r="C114" s="95">
        <v>2.3076925287073128E-3</v>
      </c>
      <c r="D114" s="82">
        <v>2.2191575367201395E-3</v>
      </c>
      <c r="E114" s="82">
        <v>2.4170078272174058E-3</v>
      </c>
      <c r="F114" s="82">
        <v>2.5562007324621736E-3</v>
      </c>
      <c r="G114" s="82">
        <v>2.4985323099366362E-3</v>
      </c>
      <c r="H114" s="82">
        <v>2.4426477211396454E-3</v>
      </c>
      <c r="I114" s="82">
        <v>2.7846795110501804E-3</v>
      </c>
      <c r="J114" s="82">
        <v>2.4219373221116658E-3</v>
      </c>
      <c r="K114" s="82">
        <v>2.4382777807120028E-3</v>
      </c>
      <c r="L114" s="82">
        <v>2.6093862661053439E-3</v>
      </c>
      <c r="M114" s="82">
        <v>2.3725296049838759E-3</v>
      </c>
      <c r="N114" s="82">
        <v>2.5116329873493505E-3</v>
      </c>
      <c r="O114" s="202">
        <v>2.9579682128495738E-2</v>
      </c>
    </row>
    <row r="115" spans="1:15" s="72" customFormat="1" ht="12" x14ac:dyDescent="0.35">
      <c r="A115" s="78"/>
      <c r="B115" s="83" t="s">
        <v>69</v>
      </c>
      <c r="C115" s="95">
        <v>5.5224686235992831E-4</v>
      </c>
      <c r="D115" s="95">
        <v>5.3105898498209659E-4</v>
      </c>
      <c r="E115" s="95">
        <v>5.7840810162526602E-4</v>
      </c>
      <c r="F115" s="95">
        <v>6.117210199995674E-4</v>
      </c>
      <c r="G115" s="95">
        <v>5.979197496958535E-4</v>
      </c>
      <c r="H115" s="95">
        <v>5.8454696540496389E-4</v>
      </c>
      <c r="I115" s="95">
        <v>6.6640075310564028E-4</v>
      </c>
      <c r="J115" s="95">
        <v>5.7959354082708873E-4</v>
      </c>
      <c r="K115" s="95">
        <v>5.83500422793572E-4</v>
      </c>
      <c r="L115" s="95">
        <v>6.2444833389114639E-4</v>
      </c>
      <c r="M115" s="95">
        <v>5.6776473502288957E-4</v>
      </c>
      <c r="N115" s="95">
        <v>6.0105605464509041E-4</v>
      </c>
      <c r="O115" s="203">
        <v>7.0786655243531022E-3</v>
      </c>
    </row>
    <row r="116" spans="1:15" s="72" customFormat="1" ht="12" x14ac:dyDescent="0.35">
      <c r="A116" s="78"/>
      <c r="B116" s="114" t="s">
        <v>70</v>
      </c>
      <c r="C116" s="139">
        <v>2.9228933292693742</v>
      </c>
      <c r="D116" s="139">
        <v>2.8107583955666415</v>
      </c>
      <c r="E116" s="139">
        <v>3.0613541571158813</v>
      </c>
      <c r="F116" s="139">
        <v>3.2376888973565032</v>
      </c>
      <c r="G116" s="139">
        <v>3.1646424785641267</v>
      </c>
      <c r="H116" s="139">
        <v>3.093889856746598</v>
      </c>
      <c r="I116" s="139">
        <v>3.5270930679211814</v>
      </c>
      <c r="J116" s="139">
        <v>3.0677222289065993</v>
      </c>
      <c r="K116" s="139">
        <v>3.0883388859322016</v>
      </c>
      <c r="L116" s="139">
        <v>3.3050329548622281</v>
      </c>
      <c r="M116" s="139">
        <v>3.0050415818108758</v>
      </c>
      <c r="N116" s="139">
        <v>3.1812591442554039</v>
      </c>
      <c r="O116" s="139">
        <v>37.465714978307624</v>
      </c>
    </row>
    <row r="117" spans="1:15" s="72" customFormat="1" ht="12" x14ac:dyDescent="0.35">
      <c r="A117" s="78"/>
      <c r="B117" s="83" t="s">
        <v>71</v>
      </c>
      <c r="C117" s="156">
        <v>2.2224150620679773E-6</v>
      </c>
      <c r="D117" s="156">
        <v>2.4249189995237347E-6</v>
      </c>
      <c r="E117" s="156">
        <v>2.7399223717710996E-6</v>
      </c>
      <c r="F117" s="156">
        <v>3.2123572367048909E-6</v>
      </c>
      <c r="G117" s="156">
        <v>3.1575980975943324E-6</v>
      </c>
      <c r="H117" s="156">
        <v>3.3768989116827062E-6</v>
      </c>
      <c r="I117" s="156">
        <v>4.480703099599123E-6</v>
      </c>
      <c r="J117" s="156">
        <v>3.0938624565665396E-6</v>
      </c>
      <c r="K117" s="156">
        <v>3.6345501166667862E-6</v>
      </c>
      <c r="L117" s="156">
        <v>3.5709548625135046E-6</v>
      </c>
      <c r="M117" s="156">
        <v>2.8545606418861328E-6</v>
      </c>
      <c r="N117" s="156">
        <v>2.1601080639396149E-6</v>
      </c>
      <c r="O117" s="212">
        <v>3.6928849920516435E-5</v>
      </c>
    </row>
    <row r="118" spans="1:15" s="72" customFormat="1" ht="12" x14ac:dyDescent="0.35">
      <c r="A118" s="78"/>
      <c r="B118" s="83" t="s">
        <v>122</v>
      </c>
      <c r="C118" s="87">
        <v>1.1944018084888531E-6</v>
      </c>
      <c r="D118" s="87">
        <v>1.3032343453319969E-6</v>
      </c>
      <c r="E118" s="87">
        <v>1.4725279232571955E-6</v>
      </c>
      <c r="F118" s="87">
        <v>1.7264305657928532E-6</v>
      </c>
      <c r="G118" s="87">
        <v>1.6970011329649076E-6</v>
      </c>
      <c r="H118" s="87">
        <v>1.8148608853670984E-6</v>
      </c>
      <c r="I118" s="87">
        <v>2.4080829800005683E-6</v>
      </c>
      <c r="J118" s="87">
        <v>1.6627474212221714E-6</v>
      </c>
      <c r="K118" s="87">
        <v>1.9533314485147239E-6</v>
      </c>
      <c r="L118" s="87">
        <v>1.9191531854762672E-6</v>
      </c>
      <c r="M118" s="87">
        <v>1.5341384475397384E-6</v>
      </c>
      <c r="N118" s="87">
        <v>1.1609158982661342E-6</v>
      </c>
      <c r="O118" s="210">
        <v>1.9846826042222504E-5</v>
      </c>
    </row>
    <row r="119" spans="1:15" s="72" customFormat="1" ht="12" x14ac:dyDescent="0.35">
      <c r="A119" s="78"/>
      <c r="B119" s="83" t="s">
        <v>72</v>
      </c>
      <c r="C119" s="82">
        <v>3.7331327669047062E-4</v>
      </c>
      <c r="D119" s="82">
        <v>2.831354327541408E-4</v>
      </c>
      <c r="E119" s="82">
        <v>3.4187308025631258E-4</v>
      </c>
      <c r="F119" s="82">
        <v>3.1914421355687026E-4</v>
      </c>
      <c r="G119" s="82">
        <v>4.100683816972537E-4</v>
      </c>
      <c r="H119" s="82">
        <v>3.5341824583752599E-4</v>
      </c>
      <c r="I119" s="82">
        <v>4.3118494064547984E-4</v>
      </c>
      <c r="J119" s="82">
        <v>3.9551898676289164E-4</v>
      </c>
      <c r="K119" s="82">
        <v>3.9939879636728611E-4</v>
      </c>
      <c r="L119" s="82">
        <v>2.730601324214907E-4</v>
      </c>
      <c r="M119" s="82">
        <v>3.159406827668672E-4</v>
      </c>
      <c r="N119" s="82">
        <v>2.7625360897261313E-4</v>
      </c>
      <c r="O119" s="202">
        <v>4.1723097787292026E-3</v>
      </c>
    </row>
    <row r="120" spans="1:15" s="72" customFormat="1" ht="12" x14ac:dyDescent="0.35">
      <c r="A120" s="78"/>
      <c r="B120" s="83" t="s">
        <v>123</v>
      </c>
      <c r="C120" s="82">
        <v>4.0831362697877887E-3</v>
      </c>
      <c r="D120" s="82">
        <v>4.0818828157596311E-3</v>
      </c>
      <c r="E120" s="82">
        <v>4.0853589243788771E-3</v>
      </c>
      <c r="F120" s="82">
        <v>4.0896162591330092E-3</v>
      </c>
      <c r="G120" s="82">
        <v>4.0884205137968702E-3</v>
      </c>
      <c r="H120" s="82">
        <v>4.0890974934186834E-3</v>
      </c>
      <c r="I120" s="82">
        <v>4.0947784769953394E-3</v>
      </c>
      <c r="J120" s="82">
        <v>4.0918085351155818E-3</v>
      </c>
      <c r="K120" s="82">
        <v>4.0883444379790166E-3</v>
      </c>
      <c r="L120" s="82">
        <v>4.0896632369500658E-3</v>
      </c>
      <c r="M120" s="82">
        <v>4.0858214368154041E-3</v>
      </c>
      <c r="N120" s="82">
        <v>4.0893454548376678E-3</v>
      </c>
      <c r="O120" s="202">
        <v>4.9057273854967935E-2</v>
      </c>
    </row>
    <row r="121" spans="1:15" s="72" customFormat="1" ht="12" x14ac:dyDescent="0.35">
      <c r="A121" s="78"/>
      <c r="B121" s="83" t="s">
        <v>73</v>
      </c>
      <c r="C121" s="82">
        <v>0.18738518355256703</v>
      </c>
      <c r="D121" s="82">
        <v>0.20810923750747304</v>
      </c>
      <c r="E121" s="82">
        <v>0.25272297659182091</v>
      </c>
      <c r="F121" s="82">
        <v>0.31101467260829618</v>
      </c>
      <c r="G121" s="82">
        <v>0.38796260323372544</v>
      </c>
      <c r="H121" s="82">
        <v>0.43333958488662</v>
      </c>
      <c r="I121" s="82">
        <v>0.45529600658767833</v>
      </c>
      <c r="J121" s="82">
        <v>0.44176445484111698</v>
      </c>
      <c r="K121" s="82">
        <v>0.40030791168474905</v>
      </c>
      <c r="L121" s="82">
        <v>0.32189355011843751</v>
      </c>
      <c r="M121" s="82">
        <v>0.24903457236845564</v>
      </c>
      <c r="N121" s="82">
        <v>0.18759281340450662</v>
      </c>
      <c r="O121" s="202">
        <v>3.836423567385447</v>
      </c>
    </row>
    <row r="122" spans="1:15" s="72" customFormat="1" ht="12" x14ac:dyDescent="0.35">
      <c r="A122" s="78"/>
      <c r="B122" s="114" t="s">
        <v>74</v>
      </c>
      <c r="C122" s="115">
        <v>0.19184504991591583</v>
      </c>
      <c r="D122" s="115">
        <v>0.21247798390933167</v>
      </c>
      <c r="E122" s="115">
        <v>0.25715442104675112</v>
      </c>
      <c r="F122" s="115">
        <v>0.31542837186878858</v>
      </c>
      <c r="G122" s="115">
        <v>0.39246594672845014</v>
      </c>
      <c r="H122" s="115">
        <v>0.43778729238567327</v>
      </c>
      <c r="I122" s="115">
        <v>0.45982885879139873</v>
      </c>
      <c r="J122" s="115">
        <v>0.44625653897287326</v>
      </c>
      <c r="K122" s="115">
        <v>0.40480124280066054</v>
      </c>
      <c r="L122" s="115">
        <v>0.32626176359585707</v>
      </c>
      <c r="M122" s="115">
        <v>0.25344072318712735</v>
      </c>
      <c r="N122" s="115">
        <v>0.1919617334922791</v>
      </c>
      <c r="O122" s="115">
        <v>3.8897099266951063</v>
      </c>
    </row>
    <row r="123" spans="1:15" s="72" customFormat="1" ht="12" x14ac:dyDescent="0.35">
      <c r="A123" s="78"/>
      <c r="B123" s="117" t="s">
        <v>75</v>
      </c>
      <c r="C123" s="140">
        <v>3.1147383791852898</v>
      </c>
      <c r="D123" s="140">
        <v>3.0232363794759731</v>
      </c>
      <c r="E123" s="140">
        <v>3.3185085781626324</v>
      </c>
      <c r="F123" s="140">
        <v>3.5531172692252917</v>
      </c>
      <c r="G123" s="140">
        <v>3.5571084252925766</v>
      </c>
      <c r="H123" s="140">
        <v>3.5316771491322712</v>
      </c>
      <c r="I123" s="140">
        <v>3.9869219267125802</v>
      </c>
      <c r="J123" s="140">
        <v>3.5139787678794727</v>
      </c>
      <c r="K123" s="140">
        <v>3.4931401287328621</v>
      </c>
      <c r="L123" s="140">
        <v>3.631294718458085</v>
      </c>
      <c r="M123" s="140">
        <v>3.2584823049980032</v>
      </c>
      <c r="N123" s="140">
        <v>3.3732208777476829</v>
      </c>
      <c r="O123" s="140">
        <v>41.355424905002721</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2.9516088117417467E-2</v>
      </c>
      <c r="D126" s="102">
        <v>2.8768644750240366E-2</v>
      </c>
      <c r="E126" s="102">
        <v>2.5105590455071523E-2</v>
      </c>
      <c r="F126" s="102">
        <v>3.0621759892416479E-2</v>
      </c>
      <c r="G126" s="102">
        <v>2.9654216659046637E-2</v>
      </c>
      <c r="H126" s="102">
        <v>2.7939882764722104E-2</v>
      </c>
      <c r="I126" s="102">
        <v>3.0135511983856358E-2</v>
      </c>
      <c r="J126" s="102">
        <v>3.189312404036921E-2</v>
      </c>
      <c r="K126" s="102">
        <v>2.7209305243054628E-2</v>
      </c>
      <c r="L126" s="102">
        <v>1.456678948825635E-2</v>
      </c>
      <c r="M126" s="102">
        <v>1.1475188316632022E-2</v>
      </c>
      <c r="N126" s="102">
        <v>8.3869353736274049E-3</v>
      </c>
      <c r="O126" s="215">
        <v>0.29527303708471053</v>
      </c>
    </row>
    <row r="127" spans="1:15" s="101" customFormat="1" ht="12" x14ac:dyDescent="0.35">
      <c r="A127" s="99"/>
      <c r="B127" s="86" t="s">
        <v>78</v>
      </c>
      <c r="C127" s="102">
        <v>0.41924635575529895</v>
      </c>
      <c r="D127" s="102">
        <v>0.60314999731764851</v>
      </c>
      <c r="E127" s="102">
        <v>0.65502157662385962</v>
      </c>
      <c r="F127" s="102">
        <v>0.71332647930268311</v>
      </c>
      <c r="G127" s="102">
        <v>0.87799431079610624</v>
      </c>
      <c r="H127" s="102">
        <v>0.96223684243594765</v>
      </c>
      <c r="I127" s="102">
        <v>1.0068204905671996</v>
      </c>
      <c r="J127" s="102">
        <v>1.001434752537995</v>
      </c>
      <c r="K127" s="102">
        <v>0.95134870675548244</v>
      </c>
      <c r="L127" s="102">
        <v>0.76862188121932995</v>
      </c>
      <c r="M127" s="102">
        <v>0.61722991773434777</v>
      </c>
      <c r="N127" s="102">
        <v>0.46714512156865534</v>
      </c>
      <c r="O127" s="215">
        <v>9.0435764326145538</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0.44876244387271641</v>
      </c>
      <c r="D129" s="90">
        <v>0.63191864206788884</v>
      </c>
      <c r="E129" s="90">
        <v>0.68012716707893117</v>
      </c>
      <c r="F129" s="90">
        <v>0.74394823919509956</v>
      </c>
      <c r="G129" s="90">
        <v>0.9076485274551529</v>
      </c>
      <c r="H129" s="90">
        <v>0.99017672520066979</v>
      </c>
      <c r="I129" s="90">
        <v>1.036956002551056</v>
      </c>
      <c r="J129" s="90">
        <v>1.0333278765783642</v>
      </c>
      <c r="K129" s="90">
        <v>0.97855801199853709</v>
      </c>
      <c r="L129" s="90">
        <v>0.78318867070758635</v>
      </c>
      <c r="M129" s="90">
        <v>0.62870510605097973</v>
      </c>
      <c r="N129" s="90">
        <v>0.47553205694228273</v>
      </c>
      <c r="O129" s="90">
        <v>9.3388494696992641</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169</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169</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169</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46">
        <v>10.581713932316728</v>
      </c>
      <c r="D154" s="146">
        <v>8.8277710704646779</v>
      </c>
      <c r="E154" s="146">
        <v>9.0171587857261297</v>
      </c>
      <c r="F154" s="146">
        <v>8.5375095009474311</v>
      </c>
      <c r="G154" s="146">
        <v>7.7016212171238214</v>
      </c>
      <c r="H154" s="146">
        <v>7.190505704981387</v>
      </c>
      <c r="I154" s="146">
        <v>8.0848487072510924</v>
      </c>
      <c r="J154" s="146">
        <v>7.0323706059995743</v>
      </c>
      <c r="K154" s="146">
        <v>7.227816972032663</v>
      </c>
      <c r="L154" s="146">
        <v>7.9636585954280381</v>
      </c>
      <c r="M154" s="146">
        <v>8.9587842696353626</v>
      </c>
      <c r="N154" s="146">
        <v>8.9653151926394017</v>
      </c>
      <c r="O154" s="146">
        <v>100.0890745545463</v>
      </c>
    </row>
    <row r="155" spans="1:15" s="72" customFormat="1" ht="12" hidden="1" x14ac:dyDescent="0.35">
      <c r="A155" s="80"/>
      <c r="B155" s="94" t="s">
        <v>93</v>
      </c>
      <c r="C155" s="146">
        <v>10.581713932316728</v>
      </c>
      <c r="D155" s="146">
        <v>8.8277710704646779</v>
      </c>
      <c r="E155" s="146">
        <v>9.0171587857261297</v>
      </c>
      <c r="F155" s="146">
        <v>8.5375095009474311</v>
      </c>
      <c r="G155" s="146">
        <v>7.7016212171238214</v>
      </c>
      <c r="H155" s="146">
        <v>7.190505704981387</v>
      </c>
      <c r="I155" s="146">
        <v>8.0848487072510924</v>
      </c>
      <c r="J155" s="146">
        <v>7.0323706059995743</v>
      </c>
      <c r="K155" s="146">
        <v>7.227816972032663</v>
      </c>
      <c r="L155" s="146">
        <v>7.9636585954280381</v>
      </c>
      <c r="M155" s="146">
        <v>8.9587842696353626</v>
      </c>
      <c r="N155" s="146">
        <v>8.9653151926394017</v>
      </c>
      <c r="O155" s="146">
        <v>100.0890745545463</v>
      </c>
    </row>
    <row r="156" spans="1:15" s="72" customFormat="1" ht="12" x14ac:dyDescent="0.35">
      <c r="A156" s="76"/>
      <c r="B156" s="91" t="s">
        <v>94</v>
      </c>
      <c r="C156" s="90">
        <v>0.44876244387271641</v>
      </c>
      <c r="D156" s="90">
        <v>0.63191864206788884</v>
      </c>
      <c r="E156" s="90">
        <v>0.68012716707893117</v>
      </c>
      <c r="F156" s="90">
        <v>0.74394823919509956</v>
      </c>
      <c r="G156" s="90">
        <v>0.9076485274551529</v>
      </c>
      <c r="H156" s="90">
        <v>0.99017672520066979</v>
      </c>
      <c r="I156" s="90">
        <v>1.036956002551056</v>
      </c>
      <c r="J156" s="90">
        <v>1.0333278765783642</v>
      </c>
      <c r="K156" s="90">
        <v>0.97855801199853709</v>
      </c>
      <c r="L156" s="90">
        <v>0.78318867070758635</v>
      </c>
      <c r="M156" s="90">
        <v>0.62870510605097973</v>
      </c>
      <c r="N156" s="90">
        <v>0.47553205694228273</v>
      </c>
      <c r="O156" s="90">
        <v>9.3388494696992641</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225</v>
      </c>
      <c r="C160" s="10"/>
      <c r="D160" s="10"/>
      <c r="E160" s="10"/>
      <c r="F160" s="10"/>
      <c r="G160" s="10"/>
      <c r="H160" s="10"/>
      <c r="I160" s="10"/>
      <c r="J160" s="10"/>
      <c r="K160" s="10"/>
      <c r="L160" s="10"/>
      <c r="M160" s="10"/>
      <c r="N160" s="10"/>
      <c r="O160" s="10"/>
    </row>
    <row r="161" spans="1:15" x14ac:dyDescent="0.35">
      <c r="B161" s="63" t="s">
        <v>226</v>
      </c>
      <c r="C161" s="26"/>
      <c r="D161" s="26"/>
      <c r="E161" s="26"/>
      <c r="F161" s="26"/>
      <c r="G161" s="26"/>
      <c r="H161" s="26"/>
      <c r="I161" s="26"/>
      <c r="J161" s="26"/>
      <c r="K161" s="26"/>
      <c r="L161" s="26"/>
      <c r="M161" s="26"/>
      <c r="N161" s="26"/>
      <c r="O161" s="204"/>
    </row>
    <row r="162" spans="1:15" ht="24.5" x14ac:dyDescent="0.35">
      <c r="B162" s="68" t="s">
        <v>169</v>
      </c>
      <c r="C162" s="98" t="s">
        <v>352</v>
      </c>
      <c r="D162" s="98" t="s">
        <v>353</v>
      </c>
      <c r="E162" s="98" t="s">
        <v>354</v>
      </c>
      <c r="F162" s="98" t="s">
        <v>355</v>
      </c>
      <c r="G162" s="98" t="s">
        <v>356</v>
      </c>
      <c r="H162" s="98" t="s">
        <v>357</v>
      </c>
      <c r="I162" s="98" t="s">
        <v>358</v>
      </c>
      <c r="J162" s="98" t="s">
        <v>359</v>
      </c>
      <c r="K162" s="98" t="s">
        <v>360</v>
      </c>
      <c r="L162" s="98" t="s">
        <v>361</v>
      </c>
      <c r="M162" s="98" t="s">
        <v>362</v>
      </c>
      <c r="N162" s="98" t="s">
        <v>363</v>
      </c>
      <c r="O162" s="122" t="s">
        <v>432</v>
      </c>
    </row>
    <row r="163" spans="1:15" s="72" customFormat="1" ht="12" x14ac:dyDescent="0.35">
      <c r="A163" s="78"/>
      <c r="B163" s="83" t="s">
        <v>227</v>
      </c>
      <c r="C163" s="82">
        <v>3.9140911594470751E-4</v>
      </c>
      <c r="D163" s="82">
        <v>3.8148063946463751E-4</v>
      </c>
      <c r="E163" s="82">
        <v>4.0299824580936061E-4</v>
      </c>
      <c r="F163" s="82">
        <v>4.1456514818971613E-4</v>
      </c>
      <c r="G163" s="82">
        <v>4.0871421355692661E-4</v>
      </c>
      <c r="H163" s="82">
        <v>3.9944375070510851E-4</v>
      </c>
      <c r="I163" s="82">
        <v>4.3788197926120098E-4</v>
      </c>
      <c r="J163" s="82">
        <v>3.9046805232745285E-4</v>
      </c>
      <c r="K163" s="82">
        <v>4.0065264549360435E-4</v>
      </c>
      <c r="L163" s="82">
        <v>4.2248764429153596E-4</v>
      </c>
      <c r="M163" s="82">
        <v>3.9572184860348081E-4</v>
      </c>
      <c r="N163" s="82">
        <v>4.0767703108923747E-4</v>
      </c>
      <c r="O163" s="82">
        <v>4.8535003147369693E-3</v>
      </c>
    </row>
    <row r="164" spans="1:15" s="72" customFormat="1" ht="12" x14ac:dyDescent="0.35">
      <c r="A164" s="78"/>
      <c r="B164" s="83" t="s">
        <v>246</v>
      </c>
      <c r="C164" s="82">
        <v>1.2703213641337046</v>
      </c>
      <c r="D164" s="82">
        <v>1.2215833537832488</v>
      </c>
      <c r="E164" s="82">
        <v>1.3304994899250511</v>
      </c>
      <c r="F164" s="82">
        <v>1.4071284665600259</v>
      </c>
      <c r="G164" s="82">
        <v>1.3753817067068836</v>
      </c>
      <c r="H164" s="82">
        <v>1.34462058384586</v>
      </c>
      <c r="I164" s="82">
        <v>1.5329070592222729</v>
      </c>
      <c r="J164" s="82">
        <v>1.3332263297617168</v>
      </c>
      <c r="K164" s="82">
        <v>1.3422132447945412</v>
      </c>
      <c r="L164" s="82">
        <v>1.43640482799632</v>
      </c>
      <c r="M164" s="82">
        <v>1.3060167868028842</v>
      </c>
      <c r="N164" s="82">
        <v>1.3825960803013819</v>
      </c>
      <c r="O164" s="82">
        <v>16.282899293833889</v>
      </c>
    </row>
    <row r="165" spans="1:15" s="72" customFormat="1" ht="12" x14ac:dyDescent="0.35">
      <c r="A165" s="78"/>
      <c r="B165" s="179" t="s">
        <v>265</v>
      </c>
      <c r="C165" s="180">
        <v>1.2707127732496493</v>
      </c>
      <c r="D165" s="180">
        <v>1.2219648344227134</v>
      </c>
      <c r="E165" s="180">
        <v>1.3309024881708604</v>
      </c>
      <c r="F165" s="180">
        <v>1.4075430317082156</v>
      </c>
      <c r="G165" s="180">
        <v>1.3757904209204406</v>
      </c>
      <c r="H165" s="180">
        <v>1.3450200275965651</v>
      </c>
      <c r="I165" s="180">
        <v>1.5333449412015341</v>
      </c>
      <c r="J165" s="180">
        <v>1.3336167978140443</v>
      </c>
      <c r="K165" s="180">
        <v>1.3426138974400348</v>
      </c>
      <c r="L165" s="180">
        <v>1.4368273156406115</v>
      </c>
      <c r="M165" s="180">
        <v>1.3064125086514877</v>
      </c>
      <c r="N165" s="180">
        <v>1.3830037573324712</v>
      </c>
      <c r="O165" s="180">
        <v>16.287752794148627</v>
      </c>
    </row>
    <row r="166" spans="1:15" s="72" customFormat="1" ht="12" x14ac:dyDescent="0.35">
      <c r="A166" s="78"/>
      <c r="B166" s="83" t="s">
        <v>228</v>
      </c>
      <c r="C166" s="82">
        <v>5.5775299095051079E-4</v>
      </c>
      <c r="D166" s="82">
        <v>5.35571862356643E-4</v>
      </c>
      <c r="E166" s="82">
        <v>5.9037211370871479E-4</v>
      </c>
      <c r="F166" s="82">
        <v>6.5682478872286509E-4</v>
      </c>
      <c r="G166" s="82">
        <v>6.3756360845157456E-4</v>
      </c>
      <c r="H166" s="82">
        <v>6.4702646186642898E-4</v>
      </c>
      <c r="I166" s="82">
        <v>7.320756261842698E-4</v>
      </c>
      <c r="J166" s="82">
        <v>6.9381445009253362E-4</v>
      </c>
      <c r="K166" s="82">
        <v>6.3265897109776592E-4</v>
      </c>
      <c r="L166" s="82">
        <v>6.5485182953228804E-4</v>
      </c>
      <c r="M166" s="82">
        <v>5.9710660619771705E-4</v>
      </c>
      <c r="N166" s="82">
        <v>6.6042584979020269E-4</v>
      </c>
      <c r="O166" s="82">
        <v>7.5960451589515143E-3</v>
      </c>
    </row>
    <row r="167" spans="1:15" s="72" customFormat="1" ht="12" x14ac:dyDescent="0.35">
      <c r="A167" s="78"/>
      <c r="B167" s="83" t="s">
        <v>247</v>
      </c>
      <c r="C167" s="82">
        <v>0.5508446216848939</v>
      </c>
      <c r="D167" s="82">
        <v>0.52971054362309611</v>
      </c>
      <c r="E167" s="82">
        <v>0.57693943349485355</v>
      </c>
      <c r="F167" s="82">
        <v>0.61016776518821136</v>
      </c>
      <c r="G167" s="82">
        <v>0.59640153845632371</v>
      </c>
      <c r="H167" s="82">
        <v>0.58306270974463115</v>
      </c>
      <c r="I167" s="82">
        <v>0.66470865794753464</v>
      </c>
      <c r="J167" s="82">
        <v>0.57812186268217025</v>
      </c>
      <c r="K167" s="82">
        <v>0.58201882446769948</v>
      </c>
      <c r="L167" s="82">
        <v>0.6228627624503279</v>
      </c>
      <c r="M167" s="82">
        <v>0.56632309205565379</v>
      </c>
      <c r="N167" s="82">
        <v>0.5995298798395019</v>
      </c>
      <c r="O167" s="82">
        <v>7.0606916916348972</v>
      </c>
    </row>
    <row r="168" spans="1:15" s="72" customFormat="1" ht="12" x14ac:dyDescent="0.35">
      <c r="A168" s="78"/>
      <c r="B168" s="179" t="s">
        <v>269</v>
      </c>
      <c r="C168" s="180">
        <v>0.55140237467584441</v>
      </c>
      <c r="D168" s="180">
        <v>0.53024611548545275</v>
      </c>
      <c r="E168" s="180">
        <v>0.57752980560856226</v>
      </c>
      <c r="F168" s="180">
        <v>0.61082458997693423</v>
      </c>
      <c r="G168" s="180">
        <v>0.59703910206477528</v>
      </c>
      <c r="H168" s="180">
        <v>0.58370973620649758</v>
      </c>
      <c r="I168" s="180">
        <v>0.66544073357371891</v>
      </c>
      <c r="J168" s="180">
        <v>0.57881567713226278</v>
      </c>
      <c r="K168" s="180">
        <v>0.58265148343879725</v>
      </c>
      <c r="L168" s="180">
        <v>0.62351761427986019</v>
      </c>
      <c r="M168" s="180">
        <v>0.5669201986618515</v>
      </c>
      <c r="N168" s="180">
        <v>0.6001903056892921</v>
      </c>
      <c r="O168" s="180">
        <v>7.0682877367938506</v>
      </c>
    </row>
    <row r="169" spans="1:15" s="72" customFormat="1" ht="12" x14ac:dyDescent="0.35">
      <c r="A169" s="78"/>
      <c r="B169" s="83" t="s">
        <v>229</v>
      </c>
      <c r="C169" s="156">
        <v>8.3670678218154479E-8</v>
      </c>
      <c r="D169" s="156">
        <v>8.3670678218046059E-8</v>
      </c>
      <c r="E169" s="156">
        <v>8.3670678218154479E-8</v>
      </c>
      <c r="F169" s="156">
        <v>8.3670678217937638E-8</v>
      </c>
      <c r="G169" s="156">
        <v>8.3670678218154479E-8</v>
      </c>
      <c r="H169" s="156">
        <v>8.3670678218154479E-8</v>
      </c>
      <c r="I169" s="156">
        <v>8.3670678218154479E-8</v>
      </c>
      <c r="J169" s="156">
        <v>8.3670678218046059E-8</v>
      </c>
      <c r="K169" s="156">
        <v>8.3670678218154479E-8</v>
      </c>
      <c r="L169" s="156">
        <v>8.3670678218154479E-8</v>
      </c>
      <c r="M169" s="156">
        <v>8.3670678218154479E-8</v>
      </c>
      <c r="N169" s="156">
        <v>8.3670678218154479E-8</v>
      </c>
      <c r="O169" s="156">
        <v>1.0040481386174201E-6</v>
      </c>
    </row>
    <row r="170" spans="1:15" s="72" customFormat="1" ht="12" x14ac:dyDescent="0.35">
      <c r="A170" s="78"/>
      <c r="B170" s="83" t="s">
        <v>248</v>
      </c>
      <c r="C170" s="82">
        <v>9.0845628490617914E-4</v>
      </c>
      <c r="D170" s="82">
        <v>8.7360183542056584E-4</v>
      </c>
      <c r="E170" s="82">
        <v>9.5149200652163432E-4</v>
      </c>
      <c r="F170" s="82">
        <v>1.00629237231525E-3</v>
      </c>
      <c r="G170" s="82">
        <v>9.835890278480316E-4</v>
      </c>
      <c r="H170" s="82">
        <v>9.6159055078319424E-4</v>
      </c>
      <c r="I170" s="82">
        <v>1.0962415428454921E-3</v>
      </c>
      <c r="J170" s="82">
        <v>9.5344207589580514E-4</v>
      </c>
      <c r="K170" s="82">
        <v>9.5986896886477802E-4</v>
      </c>
      <c r="L170" s="82">
        <v>1.0272290386556793E-3</v>
      </c>
      <c r="M170" s="82">
        <v>9.3398347194858025E-4</v>
      </c>
      <c r="N170" s="82">
        <v>9.8874830739620529E-4</v>
      </c>
      <c r="O170" s="160">
        <v>1.1644535483401395E-2</v>
      </c>
    </row>
    <row r="171" spans="1:15" s="72" customFormat="1" ht="12" x14ac:dyDescent="0.35">
      <c r="A171" s="78"/>
      <c r="B171" s="179" t="s">
        <v>270</v>
      </c>
      <c r="C171" s="183">
        <v>9.0853995558439729E-4</v>
      </c>
      <c r="D171" s="183">
        <v>8.7368550609878389E-4</v>
      </c>
      <c r="E171" s="183">
        <v>9.5157567719985248E-4</v>
      </c>
      <c r="F171" s="183">
        <v>1.006376042993468E-3</v>
      </c>
      <c r="G171" s="183">
        <v>9.8367269852624975E-4</v>
      </c>
      <c r="H171" s="183">
        <v>9.616742214614124E-4</v>
      </c>
      <c r="I171" s="183">
        <v>1.0963252135237102E-3</v>
      </c>
      <c r="J171" s="183">
        <v>9.5352574657402319E-4</v>
      </c>
      <c r="K171" s="183">
        <v>9.5995263954299617E-4</v>
      </c>
      <c r="L171" s="183">
        <v>1.0273127093338975E-3</v>
      </c>
      <c r="M171" s="183">
        <v>9.3406714262679841E-4</v>
      </c>
      <c r="N171" s="183">
        <v>9.8883197807442345E-4</v>
      </c>
      <c r="O171" s="183">
        <v>1.1645539531540013E-2</v>
      </c>
    </row>
    <row r="172" spans="1:15" s="72" customFormat="1" ht="12" x14ac:dyDescent="0.35">
      <c r="A172" s="78"/>
      <c r="B172" s="83" t="s">
        <v>230</v>
      </c>
      <c r="C172" s="87">
        <v>4.7593764716845691E-8</v>
      </c>
      <c r="D172" s="87">
        <v>4.7593764716845691E-8</v>
      </c>
      <c r="E172" s="87">
        <v>4.7593764716845691E-8</v>
      </c>
      <c r="F172" s="87">
        <v>4.7593764716845691E-8</v>
      </c>
      <c r="G172" s="87">
        <v>4.7593764716845691E-8</v>
      </c>
      <c r="H172" s="87">
        <v>4.7593764716845691E-8</v>
      </c>
      <c r="I172" s="87">
        <v>4.7593764716845691E-8</v>
      </c>
      <c r="J172" s="87">
        <v>4.7593764716845691E-8</v>
      </c>
      <c r="K172" s="87">
        <v>4.7593764716845691E-8</v>
      </c>
      <c r="L172" s="87">
        <v>4.7593764716845691E-8</v>
      </c>
      <c r="M172" s="87">
        <v>4.7593764716845691E-8</v>
      </c>
      <c r="N172" s="87">
        <v>4.7593764716845691E-8</v>
      </c>
      <c r="O172" s="87">
        <v>5.7112517660214829E-7</v>
      </c>
    </row>
    <row r="173" spans="1:15" s="72" customFormat="1" ht="12" x14ac:dyDescent="0.35">
      <c r="A173" s="78"/>
      <c r="B173" s="83" t="s">
        <v>249</v>
      </c>
      <c r="C173" s="82">
        <v>6.9543378242395217E-5</v>
      </c>
      <c r="D173" s="82">
        <v>6.6875229863347119E-5</v>
      </c>
      <c r="E173" s="82">
        <v>7.2837812455646441E-5</v>
      </c>
      <c r="F173" s="82">
        <v>7.7032843773637281E-5</v>
      </c>
      <c r="G173" s="82">
        <v>7.5294876523166658E-5</v>
      </c>
      <c r="H173" s="82">
        <v>7.3610867686753971E-5</v>
      </c>
      <c r="I173" s="82">
        <v>8.3918556705240126E-5</v>
      </c>
      <c r="J173" s="82">
        <v>7.2987092519354588E-5</v>
      </c>
      <c r="K173" s="82">
        <v>7.3479078601778832E-5</v>
      </c>
      <c r="L173" s="82">
        <v>7.8635569772277545E-5</v>
      </c>
      <c r="M173" s="82">
        <v>7.1497513904671378E-5</v>
      </c>
      <c r="N173" s="82">
        <v>7.5689825333624753E-5</v>
      </c>
      <c r="O173" s="87">
        <v>8.9140264538189399E-4</v>
      </c>
    </row>
    <row r="174" spans="1:15" s="72" customFormat="1" ht="12" x14ac:dyDescent="0.35">
      <c r="A174" s="78"/>
      <c r="B174" s="179" t="s">
        <v>271</v>
      </c>
      <c r="C174" s="182">
        <v>6.9590972007112063E-5</v>
      </c>
      <c r="D174" s="182">
        <v>6.6922823628063965E-5</v>
      </c>
      <c r="E174" s="182">
        <v>7.2885406220363287E-5</v>
      </c>
      <c r="F174" s="182">
        <v>7.7080437538354127E-5</v>
      </c>
      <c r="G174" s="182">
        <v>7.5342470287883504E-5</v>
      </c>
      <c r="H174" s="182">
        <v>7.3658461451470817E-5</v>
      </c>
      <c r="I174" s="182">
        <v>8.3966150469956972E-5</v>
      </c>
      <c r="J174" s="182">
        <v>7.3034686284071434E-5</v>
      </c>
      <c r="K174" s="182">
        <v>7.3526672366495678E-5</v>
      </c>
      <c r="L174" s="182">
        <v>7.868316353699439E-5</v>
      </c>
      <c r="M174" s="182">
        <v>7.1545107669388223E-5</v>
      </c>
      <c r="N174" s="182">
        <v>7.5737419098341599E-5</v>
      </c>
      <c r="O174" s="182">
        <v>8.9197377055849614E-4</v>
      </c>
    </row>
    <row r="175" spans="1:15" s="72" customFormat="1" ht="12" x14ac:dyDescent="0.35">
      <c r="A175" s="78"/>
      <c r="B175" s="83" t="s">
        <v>231</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250</v>
      </c>
      <c r="C176" s="82">
        <v>3.3336564249969707E-3</v>
      </c>
      <c r="D176" s="82">
        <v>3.2057551033836283E-3</v>
      </c>
      <c r="E176" s="82">
        <v>3.4915796099112125E-3</v>
      </c>
      <c r="F176" s="82">
        <v>3.6926741419821057E-3</v>
      </c>
      <c r="G176" s="82">
        <v>3.609362317946591E-3</v>
      </c>
      <c r="H176" s="82">
        <v>3.5286370638801081E-3</v>
      </c>
      <c r="I176" s="82">
        <v>4.0227501569135874E-3</v>
      </c>
      <c r="J176" s="82">
        <v>3.498735552807314E-3</v>
      </c>
      <c r="K176" s="82">
        <v>3.5223195748398076E-3</v>
      </c>
      <c r="L176" s="82">
        <v>3.7695029926636744E-3</v>
      </c>
      <c r="M176" s="82">
        <v>3.4273305758723629E-3</v>
      </c>
      <c r="N176" s="82">
        <v>3.6282947263628091E-3</v>
      </c>
      <c r="O176" s="156">
        <v>4.2730598241560169E-2</v>
      </c>
    </row>
    <row r="177" spans="1:15" s="72" customFormat="1" ht="12" x14ac:dyDescent="0.35">
      <c r="A177" s="78"/>
      <c r="B177" s="179" t="s">
        <v>272</v>
      </c>
      <c r="C177" s="185">
        <v>3.3336564249969707E-3</v>
      </c>
      <c r="D177" s="185">
        <v>3.2057551033836283E-3</v>
      </c>
      <c r="E177" s="185">
        <v>3.4915796099112125E-3</v>
      </c>
      <c r="F177" s="185">
        <v>3.6926741419821057E-3</v>
      </c>
      <c r="G177" s="185">
        <v>3.609362317946591E-3</v>
      </c>
      <c r="H177" s="185">
        <v>3.5286370638801081E-3</v>
      </c>
      <c r="I177" s="185">
        <v>4.0227501569135874E-3</v>
      </c>
      <c r="J177" s="184">
        <v>3.498735552807314E-3</v>
      </c>
      <c r="K177" s="184">
        <v>3.5223195748398076E-3</v>
      </c>
      <c r="L177" s="184">
        <v>3.7695029926636744E-3</v>
      </c>
      <c r="M177" s="184">
        <v>3.4273305758723629E-3</v>
      </c>
      <c r="N177" s="184">
        <v>3.6282947263628091E-3</v>
      </c>
      <c r="O177" s="184">
        <v>4.2730598241560169E-2</v>
      </c>
    </row>
    <row r="178" spans="1:15" s="72" customFormat="1" ht="12" x14ac:dyDescent="0.35">
      <c r="A178" s="78"/>
      <c r="B178" s="83" t="s">
        <v>232</v>
      </c>
      <c r="C178" s="82">
        <v>1.222305293424597E-4</v>
      </c>
      <c r="D178" s="82">
        <v>1.1875441088082805E-4</v>
      </c>
      <c r="E178" s="82">
        <v>1.2628806912262647E-4</v>
      </c>
      <c r="F178" s="82">
        <v>1.3033782670501814E-4</v>
      </c>
      <c r="G178" s="82">
        <v>1.2828932088082556E-4</v>
      </c>
      <c r="H178" s="82">
        <v>1.250435835182806E-4</v>
      </c>
      <c r="I178" s="82">
        <v>1.3850142230942275E-4</v>
      </c>
      <c r="J178" s="82">
        <v>1.219010479138749E-4</v>
      </c>
      <c r="K178" s="82">
        <v>1.2546683692482574E-4</v>
      </c>
      <c r="L178" s="82">
        <v>1.3311161934248528E-4</v>
      </c>
      <c r="M178" s="82">
        <v>1.2374048604579801E-4</v>
      </c>
      <c r="N178" s="82">
        <v>1.2792618670498523E-4</v>
      </c>
      <c r="O178" s="82">
        <v>1.5215913396914305E-3</v>
      </c>
    </row>
    <row r="179" spans="1:15" s="72" customFormat="1" ht="12" x14ac:dyDescent="0.35">
      <c r="A179" s="78"/>
      <c r="B179" s="83" t="s">
        <v>251</v>
      </c>
      <c r="C179" s="82">
        <v>0.54072001149167792</v>
      </c>
      <c r="D179" s="82">
        <v>0.51997438108598015</v>
      </c>
      <c r="E179" s="82">
        <v>0.56633519658433751</v>
      </c>
      <c r="F179" s="82">
        <v>0.59895278635062121</v>
      </c>
      <c r="G179" s="82">
        <v>0.58543958501646831</v>
      </c>
      <c r="H179" s="82">
        <v>0.5723459260601359</v>
      </c>
      <c r="I179" s="82">
        <v>0.65249120898127377</v>
      </c>
      <c r="J179" s="82">
        <v>0.56749589253848565</v>
      </c>
      <c r="K179" s="82">
        <v>0.57132122755765791</v>
      </c>
      <c r="L179" s="82">
        <v>0.61141444757999286</v>
      </c>
      <c r="M179" s="82">
        <v>0.5559139851591538</v>
      </c>
      <c r="N179" s="82">
        <v>0.58851042699634992</v>
      </c>
      <c r="O179" s="82">
        <v>6.9309150754021349</v>
      </c>
    </row>
    <row r="180" spans="1:15" s="72" customFormat="1" ht="12" x14ac:dyDescent="0.35">
      <c r="A180" s="78"/>
      <c r="B180" s="179" t="s">
        <v>273</v>
      </c>
      <c r="C180" s="180">
        <v>0.54084224202102038</v>
      </c>
      <c r="D180" s="180">
        <v>0.52009313549686098</v>
      </c>
      <c r="E180" s="180">
        <v>0.56646148465346013</v>
      </c>
      <c r="F180" s="180">
        <v>0.59908312417732623</v>
      </c>
      <c r="G180" s="180">
        <v>0.58556787433734914</v>
      </c>
      <c r="H180" s="180">
        <v>0.57247096964365418</v>
      </c>
      <c r="I180" s="180">
        <v>0.6526297104035832</v>
      </c>
      <c r="J180" s="180">
        <v>0.56761779358639952</v>
      </c>
      <c r="K180" s="180">
        <v>0.57144669439458273</v>
      </c>
      <c r="L180" s="180">
        <v>0.61154755919933534</v>
      </c>
      <c r="M180" s="180">
        <v>0.5560377256451996</v>
      </c>
      <c r="N180" s="180">
        <v>0.58863835318305491</v>
      </c>
      <c r="O180" s="180">
        <v>6.9324366667418271</v>
      </c>
    </row>
    <row r="181" spans="1:15" s="72" customFormat="1" ht="12" x14ac:dyDescent="0.35">
      <c r="A181" s="78"/>
      <c r="B181" s="83" t="s">
        <v>233</v>
      </c>
      <c r="C181" s="82">
        <v>6.3310536731850386E-5</v>
      </c>
      <c r="D181" s="82">
        <v>6.0752174934175507E-5</v>
      </c>
      <c r="E181" s="82">
        <v>6.707281227096018E-5</v>
      </c>
      <c r="F181" s="82">
        <v>7.4737435123248264E-5</v>
      </c>
      <c r="G181" s="82">
        <v>7.2515858904720343E-5</v>
      </c>
      <c r="H181" s="82">
        <v>7.3607300333025649E-5</v>
      </c>
      <c r="I181" s="82">
        <v>8.3416834234517623E-5</v>
      </c>
      <c r="J181" s="82">
        <v>7.9003806699270984E-5</v>
      </c>
      <c r="K181" s="82">
        <v>7.1950160149381048E-5</v>
      </c>
      <c r="L181" s="82">
        <v>7.4509874861822256E-5</v>
      </c>
      <c r="M181" s="82">
        <v>6.7849565727751138E-5</v>
      </c>
      <c r="N181" s="82">
        <v>7.5152779952389337E-5</v>
      </c>
      <c r="O181" s="82">
        <v>8.6387913992311272E-4</v>
      </c>
    </row>
    <row r="182" spans="1:15" s="72" customFormat="1" ht="12" x14ac:dyDescent="0.35">
      <c r="A182" s="78"/>
      <c r="B182" s="83" t="s">
        <v>252</v>
      </c>
      <c r="C182" s="82">
        <v>0.10802377777045566</v>
      </c>
      <c r="D182" s="82">
        <v>0.10387926430502861</v>
      </c>
      <c r="E182" s="82">
        <v>0.1131411194689164</v>
      </c>
      <c r="F182" s="82">
        <v>0.11965738517656195</v>
      </c>
      <c r="G182" s="82">
        <v>0.11695774945592165</v>
      </c>
      <c r="H182" s="82">
        <v>0.11434192892914102</v>
      </c>
      <c r="I182" s="82">
        <v>0.13035316588658169</v>
      </c>
      <c r="J182" s="82">
        <v>0.11337300058880334</v>
      </c>
      <c r="K182" s="82">
        <v>0.11413721706170334</v>
      </c>
      <c r="L182" s="82">
        <v>0.12214694667730741</v>
      </c>
      <c r="M182" s="82">
        <v>0.11105919425222721</v>
      </c>
      <c r="N182" s="82">
        <v>0.11757123507611866</v>
      </c>
      <c r="O182" s="87">
        <v>1.384641984648767</v>
      </c>
    </row>
    <row r="183" spans="1:15" s="72" customFormat="1" ht="12.65" customHeight="1" x14ac:dyDescent="0.35">
      <c r="A183" s="78"/>
      <c r="B183" s="179" t="s">
        <v>274</v>
      </c>
      <c r="C183" s="180">
        <v>0.10808708830718751</v>
      </c>
      <c r="D183" s="180">
        <v>0.10394001647996279</v>
      </c>
      <c r="E183" s="180">
        <v>0.11320819228118736</v>
      </c>
      <c r="F183" s="180">
        <v>0.1197321226116852</v>
      </c>
      <c r="G183" s="180">
        <v>0.11703026531482637</v>
      </c>
      <c r="H183" s="180">
        <v>0.11441553622947405</v>
      </c>
      <c r="I183" s="180">
        <v>0.13043658272081621</v>
      </c>
      <c r="J183" s="180">
        <v>0.11345200439550261</v>
      </c>
      <c r="K183" s="180">
        <v>0.11420916722185272</v>
      </c>
      <c r="L183" s="180">
        <v>0.12222145655216923</v>
      </c>
      <c r="M183" s="180">
        <v>0.11112704381795496</v>
      </c>
      <c r="N183" s="180">
        <v>0.11764638785607105</v>
      </c>
      <c r="O183" s="180">
        <v>1.3855058637886901</v>
      </c>
    </row>
    <row r="184" spans="1:15" s="72" customFormat="1" ht="12" x14ac:dyDescent="0.35">
      <c r="A184" s="78"/>
      <c r="B184" s="83" t="s">
        <v>390</v>
      </c>
      <c r="C184" s="95">
        <v>2.3211655497332173E-7</v>
      </c>
      <c r="D184" s="95">
        <v>2.3211655497418909E-7</v>
      </c>
      <c r="E184" s="95">
        <v>2.3211655497245437E-7</v>
      </c>
      <c r="F184" s="95">
        <v>2.3211655497332173E-7</v>
      </c>
      <c r="G184" s="95">
        <v>2.3211655497332173E-7</v>
      </c>
      <c r="H184" s="95">
        <v>2.3211655497332173E-7</v>
      </c>
      <c r="I184" s="95">
        <v>2.3211655497332173E-7</v>
      </c>
      <c r="J184" s="95">
        <v>2.3211655497332173E-7</v>
      </c>
      <c r="K184" s="95">
        <v>2.3211655497332173E-7</v>
      </c>
      <c r="L184" s="95">
        <v>2.3211655497332173E-7</v>
      </c>
      <c r="M184" s="95">
        <v>2.3211655497332173E-7</v>
      </c>
      <c r="N184" s="95">
        <v>2.3211655497332173E-7</v>
      </c>
      <c r="O184" s="95">
        <v>2.7853986596798608E-6</v>
      </c>
    </row>
    <row r="185" spans="1:15" s="72" customFormat="1" ht="12" x14ac:dyDescent="0.35">
      <c r="A185" s="78"/>
      <c r="B185" s="83" t="s">
        <v>391</v>
      </c>
      <c r="C185" s="228">
        <v>4.1089828089367663E-3</v>
      </c>
      <c r="D185" s="228">
        <v>3.9513347898401394E-3</v>
      </c>
      <c r="E185" s="228">
        <v>4.3036350373666203E-3</v>
      </c>
      <c r="F185" s="228">
        <v>4.5514992050878743E-3</v>
      </c>
      <c r="G185" s="228">
        <v>4.4488111025659093E-3</v>
      </c>
      <c r="H185" s="228">
        <v>4.3493111424863316E-3</v>
      </c>
      <c r="I185" s="228">
        <v>4.9583427720571518E-3</v>
      </c>
      <c r="J185" s="228">
        <v>4.3124552763454593E-3</v>
      </c>
      <c r="K185" s="228">
        <v>4.341524361080905E-3</v>
      </c>
      <c r="L185" s="228">
        <v>4.6461965543149247E-3</v>
      </c>
      <c r="M185" s="228">
        <v>4.2244432603205911E-3</v>
      </c>
      <c r="N185" s="228">
        <v>4.4721467229167913E-3</v>
      </c>
      <c r="O185" s="228">
        <v>5.2668683033319473E-2</v>
      </c>
    </row>
    <row r="186" spans="1:15" s="72" customFormat="1" ht="12" x14ac:dyDescent="0.35">
      <c r="A186" s="78"/>
      <c r="B186" s="179" t="s">
        <v>392</v>
      </c>
      <c r="C186" s="185">
        <v>4.1092149254917396E-3</v>
      </c>
      <c r="D186" s="185">
        <v>3.9515669063951136E-3</v>
      </c>
      <c r="E186" s="185">
        <v>4.3038671539215928E-3</v>
      </c>
      <c r="F186" s="185">
        <v>4.5517313216428476E-3</v>
      </c>
      <c r="G186" s="185">
        <v>4.4490432191208826E-3</v>
      </c>
      <c r="H186" s="185">
        <v>4.3495432590413049E-3</v>
      </c>
      <c r="I186" s="185">
        <v>4.9585748886121252E-3</v>
      </c>
      <c r="J186" s="185">
        <v>4.3126873929004326E-3</v>
      </c>
      <c r="K186" s="185">
        <v>4.3417564776358783E-3</v>
      </c>
      <c r="L186" s="185">
        <v>4.646428670869898E-3</v>
      </c>
      <c r="M186" s="185">
        <v>4.2246753768755644E-3</v>
      </c>
      <c r="N186" s="185">
        <v>4.4723788394717646E-3</v>
      </c>
      <c r="O186" s="185">
        <v>5.2671468431979139E-2</v>
      </c>
    </row>
    <row r="187" spans="1:15" s="72" customFormat="1" ht="12" x14ac:dyDescent="0.35">
      <c r="A187" s="78"/>
      <c r="B187" s="83" t="s">
        <v>393</v>
      </c>
      <c r="C187" s="228">
        <v>1.4886908109490362E-7</v>
      </c>
      <c r="D187" s="228">
        <v>1.4886908109490362E-7</v>
      </c>
      <c r="E187" s="228">
        <v>1.4886908109490362E-7</v>
      </c>
      <c r="F187" s="228">
        <v>1.4886908109490362E-7</v>
      </c>
      <c r="G187" s="228">
        <v>1.4886908109490362E-7</v>
      </c>
      <c r="H187" s="228">
        <v>1.4886908109490362E-7</v>
      </c>
      <c r="I187" s="228">
        <v>1.4886908109490362E-7</v>
      </c>
      <c r="J187" s="228">
        <v>1.4886908109490362E-7</v>
      </c>
      <c r="K187" s="228">
        <v>1.4886908109490362E-7</v>
      </c>
      <c r="L187" s="228">
        <v>1.4886908109490362E-7</v>
      </c>
      <c r="M187" s="228">
        <v>1.4886908109490362E-7</v>
      </c>
      <c r="N187" s="228">
        <v>1.4886908109490362E-7</v>
      </c>
      <c r="O187" s="228">
        <v>1.7864289731388434E-6</v>
      </c>
    </row>
    <row r="188" spans="1:15" s="72" customFormat="1" ht="12" x14ac:dyDescent="0.35">
      <c r="A188" s="78"/>
      <c r="B188" s="83" t="s">
        <v>394</v>
      </c>
      <c r="C188" s="228">
        <v>3.1425601835803472E-4</v>
      </c>
      <c r="D188" s="228">
        <v>3.0219905898707142E-4</v>
      </c>
      <c r="E188" s="228">
        <v>3.2914306878273895E-4</v>
      </c>
      <c r="F188" s="228">
        <v>3.4809978144464103E-4</v>
      </c>
      <c r="G188" s="228">
        <v>3.4024617004448901E-4</v>
      </c>
      <c r="H188" s="228">
        <v>3.3263638856441445E-4</v>
      </c>
      <c r="I188" s="228">
        <v>3.7921527775975668E-4</v>
      </c>
      <c r="J188" s="228">
        <v>3.2981764283460113E-4</v>
      </c>
      <c r="K188" s="228">
        <v>3.3204085360258133E-4</v>
      </c>
      <c r="L188" s="228">
        <v>3.5534225806255936E-4</v>
      </c>
      <c r="M188" s="228">
        <v>3.2308646214835348E-4</v>
      </c>
      <c r="N188" s="228">
        <v>3.4203088404266731E-4</v>
      </c>
      <c r="O188" s="228">
        <v>4.0281138646319093E-3</v>
      </c>
    </row>
    <row r="189" spans="1:15" s="72" customFormat="1" ht="12" x14ac:dyDescent="0.35">
      <c r="A189" s="78"/>
      <c r="B189" s="179" t="s">
        <v>396</v>
      </c>
      <c r="C189" s="185">
        <v>3.1440488743912962E-4</v>
      </c>
      <c r="D189" s="185">
        <v>3.0234792806816633E-4</v>
      </c>
      <c r="E189" s="185">
        <v>3.2929193786383385E-4</v>
      </c>
      <c r="F189" s="185">
        <v>3.4824865052573593E-4</v>
      </c>
      <c r="G189" s="185">
        <v>3.4039503912558391E-4</v>
      </c>
      <c r="H189" s="185">
        <v>3.3278525764550936E-4</v>
      </c>
      <c r="I189" s="185">
        <v>3.7936414684085158E-4</v>
      </c>
      <c r="J189" s="185">
        <v>3.2996651191569604E-4</v>
      </c>
      <c r="K189" s="185">
        <v>3.3218972268367624E-4</v>
      </c>
      <c r="L189" s="185">
        <v>3.5549112714365426E-4</v>
      </c>
      <c r="M189" s="185">
        <v>3.2323533122944839E-4</v>
      </c>
      <c r="N189" s="185">
        <v>3.4217975312376221E-4</v>
      </c>
      <c r="O189" s="185">
        <v>4.0299002936050477E-3</v>
      </c>
    </row>
    <row r="190" spans="1:15" s="72" customFormat="1" ht="12" x14ac:dyDescent="0.35">
      <c r="A190" s="78"/>
      <c r="B190" s="83" t="s">
        <v>234</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253</v>
      </c>
      <c r="C191" s="82">
        <v>2.3967730341878262E-3</v>
      </c>
      <c r="D191" s="82">
        <v>2.3048168156701602E-3</v>
      </c>
      <c r="E191" s="82">
        <v>2.5103138382842941E-3</v>
      </c>
      <c r="F191" s="82">
        <v>2.6548932101044045E-3</v>
      </c>
      <c r="G191" s="82">
        <v>2.5949951558898029E-3</v>
      </c>
      <c r="H191" s="82">
        <v>2.5369567477702007E-3</v>
      </c>
      <c r="I191" s="82">
        <v>2.8922053955737484E-3</v>
      </c>
      <c r="J191" s="82">
        <v>2.5154586908968666E-3</v>
      </c>
      <c r="K191" s="82">
        <v>2.5324147118057166E-3</v>
      </c>
      <c r="L191" s="82">
        <v>2.7101302513845038E-3</v>
      </c>
      <c r="M191" s="82">
        <v>2.4641212099431567E-3</v>
      </c>
      <c r="N191" s="82">
        <v>2.6086068423323439E-3</v>
      </c>
      <c r="O191" s="95">
        <v>3.0721685903843027E-2</v>
      </c>
    </row>
    <row r="192" spans="1:15" s="72" customFormat="1" ht="12" x14ac:dyDescent="0.35">
      <c r="A192" s="78"/>
      <c r="B192" s="179" t="s">
        <v>275</v>
      </c>
      <c r="C192" s="185">
        <v>2.3967730341878262E-3</v>
      </c>
      <c r="D192" s="185">
        <v>2.3048168156701602E-3</v>
      </c>
      <c r="E192" s="185">
        <v>2.5103138382842941E-3</v>
      </c>
      <c r="F192" s="185">
        <v>2.6548932101044045E-3</v>
      </c>
      <c r="G192" s="185">
        <v>2.5949951558898029E-3</v>
      </c>
      <c r="H192" s="185">
        <v>2.5369567477702007E-3</v>
      </c>
      <c r="I192" s="185">
        <v>2.8922053955737484E-3</v>
      </c>
      <c r="J192" s="185">
        <v>2.5154586908968666E-3</v>
      </c>
      <c r="K192" s="185">
        <v>2.5324147118057166E-3</v>
      </c>
      <c r="L192" s="185">
        <v>2.7101302513845038E-3</v>
      </c>
      <c r="M192" s="185">
        <v>2.4641212099431567E-3</v>
      </c>
      <c r="N192" s="185">
        <v>2.6086068423323439E-3</v>
      </c>
      <c r="O192" s="185">
        <v>3.0721685903843027E-2</v>
      </c>
    </row>
    <row r="193" spans="1:15" s="72" customFormat="1" ht="12" x14ac:dyDescent="0.35">
      <c r="A193" s="78"/>
      <c r="B193" s="83" t="s">
        <v>406</v>
      </c>
      <c r="C193" s="82">
        <v>1.8010623897679601E-4</v>
      </c>
      <c r="D193" s="82">
        <v>1.7419198712004258E-4</v>
      </c>
      <c r="E193" s="82">
        <v>1.8700971837332103E-4</v>
      </c>
      <c r="F193" s="82">
        <v>1.9389995717455921E-4</v>
      </c>
      <c r="G193" s="82">
        <v>1.9041463884938992E-4</v>
      </c>
      <c r="H193" s="82">
        <v>1.8489235632768164E-4</v>
      </c>
      <c r="I193" s="82">
        <v>2.0778946094013317E-4</v>
      </c>
      <c r="J193" s="82">
        <v>1.7954566079964041E-4</v>
      </c>
      <c r="K193" s="82">
        <v>1.8561247771414768E-4</v>
      </c>
      <c r="L193" s="82">
        <v>1.9861927512571098E-4</v>
      </c>
      <c r="M193" s="82">
        <v>1.8267527232096459E-4</v>
      </c>
      <c r="N193" s="82">
        <v>1.8979680404390686E-4</v>
      </c>
      <c r="O193" s="82">
        <v>2.2545538477662941E-3</v>
      </c>
    </row>
    <row r="194" spans="1:15" s="72" customFormat="1" ht="12" x14ac:dyDescent="0.35">
      <c r="A194" s="78"/>
      <c r="B194" s="83" t="s">
        <v>407</v>
      </c>
      <c r="C194" s="82">
        <v>0.35467874879486921</v>
      </c>
      <c r="D194" s="82">
        <v>0.34107090355356728</v>
      </c>
      <c r="E194" s="82">
        <v>0.37148071951119299</v>
      </c>
      <c r="F194" s="82">
        <v>0.39287583284368316</v>
      </c>
      <c r="G194" s="82">
        <v>0.38401201193905538</v>
      </c>
      <c r="H194" s="82">
        <v>0.37542338478067211</v>
      </c>
      <c r="I194" s="82">
        <v>0.42799371335028058</v>
      </c>
      <c r="J194" s="82">
        <v>0.372242063977829</v>
      </c>
      <c r="K194" s="82">
        <v>0.37475124619688238</v>
      </c>
      <c r="L194" s="82">
        <v>0.40104990874027507</v>
      </c>
      <c r="M194" s="82">
        <v>0.36464505197409858</v>
      </c>
      <c r="N194" s="82">
        <v>0.38602629357839496</v>
      </c>
      <c r="O194" s="82">
        <v>4.5462498792408006</v>
      </c>
    </row>
    <row r="195" spans="1:15" s="72" customFormat="1" ht="12" x14ac:dyDescent="0.35">
      <c r="A195" s="78"/>
      <c r="B195" s="179" t="s">
        <v>408</v>
      </c>
      <c r="C195" s="180">
        <v>0.35485885503384601</v>
      </c>
      <c r="D195" s="180">
        <v>0.34124509554068733</v>
      </c>
      <c r="E195" s="180">
        <v>0.37166772922956631</v>
      </c>
      <c r="F195" s="180">
        <v>0.39306973280085772</v>
      </c>
      <c r="G195" s="180">
        <v>0.38420242657790477</v>
      </c>
      <c r="H195" s="180">
        <v>0.37560827713699979</v>
      </c>
      <c r="I195" s="180">
        <v>0.42820150281122071</v>
      </c>
      <c r="J195" s="180">
        <v>0.37242160963862864</v>
      </c>
      <c r="K195" s="180">
        <v>0.37493685867459653</v>
      </c>
      <c r="L195" s="180">
        <v>0.40124852801540078</v>
      </c>
      <c r="M195" s="180">
        <v>0.36482772724641954</v>
      </c>
      <c r="N195" s="180">
        <v>0.38621609038243887</v>
      </c>
      <c r="O195" s="180">
        <v>4.5485044330885671</v>
      </c>
    </row>
    <row r="196" spans="1:15" s="72" customFormat="1" ht="12" x14ac:dyDescent="0.35">
      <c r="A196" s="78"/>
      <c r="B196" s="83" t="s">
        <v>409</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410</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411</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412</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413</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414</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415</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416</v>
      </c>
      <c r="C203" s="82">
        <v>3.7635745488402144E-5</v>
      </c>
      <c r="D203" s="82">
        <v>3.6191786971328984E-5</v>
      </c>
      <c r="E203" s="82">
        <v>3.941863971516867E-5</v>
      </c>
      <c r="F203" s="82">
        <v>4.1688922450779733E-5</v>
      </c>
      <c r="G203" s="82">
        <v>4.0748362835198447E-5</v>
      </c>
      <c r="H203" s="82">
        <v>3.9837004635909669E-5</v>
      </c>
      <c r="I203" s="82">
        <v>4.5415358323606238E-5</v>
      </c>
      <c r="J203" s="82">
        <v>3.9499427658265567E-5</v>
      </c>
      <c r="K203" s="82">
        <v>3.9765682526089448E-5</v>
      </c>
      <c r="L203" s="82">
        <v>4.2556291699973004E-5</v>
      </c>
      <c r="M203" s="82">
        <v>3.8693291933426581E-5</v>
      </c>
      <c r="N203" s="82">
        <v>4.0962102709317578E-5</v>
      </c>
      <c r="O203" s="95">
        <v>4.8241261694746608E-4</v>
      </c>
    </row>
    <row r="204" spans="1:15" s="72" customFormat="1" ht="12" x14ac:dyDescent="0.35">
      <c r="A204" s="78"/>
      <c r="B204" s="179" t="s">
        <v>417</v>
      </c>
      <c r="C204" s="185">
        <v>3.7635745488402144E-5</v>
      </c>
      <c r="D204" s="185">
        <v>3.6191786971328984E-5</v>
      </c>
      <c r="E204" s="185">
        <v>3.941863971516867E-5</v>
      </c>
      <c r="F204" s="185">
        <v>4.1688922450779733E-5</v>
      </c>
      <c r="G204" s="185">
        <v>4.0748362835198447E-5</v>
      </c>
      <c r="H204" s="185">
        <v>3.9837004635909669E-5</v>
      </c>
      <c r="I204" s="185">
        <v>4.5415358323606238E-5</v>
      </c>
      <c r="J204" s="185">
        <v>3.9499427658265567E-5</v>
      </c>
      <c r="K204" s="185">
        <v>3.9765682526089448E-5</v>
      </c>
      <c r="L204" s="185">
        <v>4.2556291699973004E-5</v>
      </c>
      <c r="M204" s="185">
        <v>3.8693291933426581E-5</v>
      </c>
      <c r="N204" s="185">
        <v>4.0962102709317578E-5</v>
      </c>
      <c r="O204" s="185">
        <v>4.8241261694746608E-4</v>
      </c>
    </row>
    <row r="205" spans="1:15" s="72" customFormat="1" ht="12" x14ac:dyDescent="0.35">
      <c r="A205" s="78"/>
      <c r="B205" s="83" t="s">
        <v>418</v>
      </c>
      <c r="C205" s="82">
        <v>1.4940271068644706E-5</v>
      </c>
      <c r="D205" s="82">
        <v>1.4471911451853503E-5</v>
      </c>
      <c r="E205" s="82">
        <v>1.5486969288977526E-5</v>
      </c>
      <c r="F205" s="82">
        <v>1.6032618964142986E-5</v>
      </c>
      <c r="G205" s="82">
        <v>1.5756610705672247E-5</v>
      </c>
      <c r="H205" s="82">
        <v>1.5319291804087587E-5</v>
      </c>
      <c r="I205" s="82">
        <v>1.7132552280925417E-5</v>
      </c>
      <c r="J205" s="82">
        <v>1.4895877933789048E-5</v>
      </c>
      <c r="K205" s="82">
        <v>1.5376319435780883E-5</v>
      </c>
      <c r="L205" s="82">
        <v>1.6406349742044413E-5</v>
      </c>
      <c r="M205" s="82">
        <v>1.5143717168292214E-5</v>
      </c>
      <c r="N205" s="82">
        <v>1.570768332149336E-5</v>
      </c>
      <c r="O205" s="82">
        <v>1.8667017316570389E-4</v>
      </c>
    </row>
    <row r="206" spans="1:15" s="72" customFormat="1" ht="12" x14ac:dyDescent="0.35">
      <c r="A206" s="78"/>
      <c r="B206" s="83" t="s">
        <v>419</v>
      </c>
      <c r="C206" s="82">
        <v>4.7656106585695669E-2</v>
      </c>
      <c r="D206" s="82">
        <v>4.5827700103986228E-2</v>
      </c>
      <c r="E206" s="82">
        <v>4.9913689003665586E-2</v>
      </c>
      <c r="F206" s="82">
        <v>5.2788425098936657E-2</v>
      </c>
      <c r="G206" s="82">
        <v>5.1597445387795961E-2</v>
      </c>
      <c r="H206" s="82">
        <v>5.0443441848888028E-2</v>
      </c>
      <c r="I206" s="82">
        <v>5.7507009063080664E-2</v>
      </c>
      <c r="J206" s="82">
        <v>5.0015986401447991E-2</v>
      </c>
      <c r="K206" s="82">
        <v>5.0353130523221407E-2</v>
      </c>
      <c r="L206" s="82">
        <v>5.3886727812282598E-2</v>
      </c>
      <c r="M206" s="82">
        <v>4.8995220384276839E-2</v>
      </c>
      <c r="N206" s="82">
        <v>5.1868092616659082E-2</v>
      </c>
      <c r="O206" s="82">
        <v>0.61085297482993661</v>
      </c>
    </row>
    <row r="207" spans="1:15" s="72" customFormat="1" ht="12" x14ac:dyDescent="0.35">
      <c r="A207" s="78"/>
      <c r="B207" s="179" t="s">
        <v>420</v>
      </c>
      <c r="C207" s="180">
        <v>4.7671046856764314E-2</v>
      </c>
      <c r="D207" s="180">
        <v>4.5842172015438082E-2</v>
      </c>
      <c r="E207" s="180">
        <v>4.9929175972954563E-2</v>
      </c>
      <c r="F207" s="180">
        <v>5.28044577179008E-2</v>
      </c>
      <c r="G207" s="180">
        <v>5.1613201998501633E-2</v>
      </c>
      <c r="H207" s="180">
        <v>5.0458761140692115E-2</v>
      </c>
      <c r="I207" s="180">
        <v>5.7524141615361589E-2</v>
      </c>
      <c r="J207" s="180">
        <v>5.003088227938178E-2</v>
      </c>
      <c r="K207" s="180">
        <v>5.0368506842657187E-2</v>
      </c>
      <c r="L207" s="180">
        <v>5.3903134162024642E-2</v>
      </c>
      <c r="M207" s="180">
        <v>4.9010364101445131E-2</v>
      </c>
      <c r="N207" s="180">
        <v>5.1883800299980576E-2</v>
      </c>
      <c r="O207" s="180">
        <v>0.61103964500310237</v>
      </c>
    </row>
    <row r="208" spans="1:15" s="72" customFormat="1" ht="12" x14ac:dyDescent="0.35">
      <c r="A208" s="78"/>
      <c r="B208" s="83" t="s">
        <v>421</v>
      </c>
      <c r="C208" s="156">
        <v>8.0484348448669845E-9</v>
      </c>
      <c r="D208" s="156">
        <v>7.6936322072051479E-9</v>
      </c>
      <c r="E208" s="156">
        <v>8.5702004864913757E-9</v>
      </c>
      <c r="F208" s="156">
        <v>9.6331574174252262E-9</v>
      </c>
      <c r="G208" s="156">
        <v>9.3250613917504306E-9</v>
      </c>
      <c r="H208" s="156">
        <v>9.4764263386330869E-9</v>
      </c>
      <c r="I208" s="156">
        <v>1.0836847099149766E-8</v>
      </c>
      <c r="J208" s="156">
        <v>1.0224832875443068E-8</v>
      </c>
      <c r="K208" s="156">
        <v>9.2466082930949304E-9</v>
      </c>
      <c r="L208" s="156">
        <v>9.6015985577431971E-9</v>
      </c>
      <c r="M208" s="156">
        <v>8.6779233955517655E-9</v>
      </c>
      <c r="N208" s="156">
        <v>9.6907589032859136E-9</v>
      </c>
      <c r="O208" s="156">
        <v>1.1102548181064089E-7</v>
      </c>
    </row>
    <row r="209" spans="1:15" s="72" customFormat="1" ht="12" x14ac:dyDescent="0.35">
      <c r="A209" s="78"/>
      <c r="B209" s="83" t="s">
        <v>422</v>
      </c>
      <c r="C209" s="82">
        <v>1.7991746596726087E-5</v>
      </c>
      <c r="D209" s="82">
        <v>1.7301463053827476E-5</v>
      </c>
      <c r="E209" s="82">
        <v>1.884405816171513E-5</v>
      </c>
      <c r="F209" s="82">
        <v>1.992936552448873E-5</v>
      </c>
      <c r="G209" s="82">
        <v>1.9479731538419099E-5</v>
      </c>
      <c r="H209" s="82">
        <v>1.9044057272699945E-5</v>
      </c>
      <c r="I209" s="82">
        <v>2.1710786061342584E-5</v>
      </c>
      <c r="J209" s="82">
        <v>1.8882678791688246E-5</v>
      </c>
      <c r="K209" s="82">
        <v>1.9009961778908685E-5</v>
      </c>
      <c r="L209" s="82">
        <v>2.0344010897783832E-5</v>
      </c>
      <c r="M209" s="82">
        <v>1.8497306069674795E-5</v>
      </c>
      <c r="N209" s="82">
        <v>1.9581909762946432E-5</v>
      </c>
      <c r="O209" s="156">
        <v>2.3061707551022106E-4</v>
      </c>
    </row>
    <row r="210" spans="1:15" s="72" customFormat="1" ht="12" x14ac:dyDescent="0.35">
      <c r="A210" s="78"/>
      <c r="B210" s="179" t="s">
        <v>423</v>
      </c>
      <c r="C210" s="184">
        <v>1.7999795031570954E-5</v>
      </c>
      <c r="D210" s="184">
        <v>1.7309156686034681E-5</v>
      </c>
      <c r="E210" s="184">
        <v>1.8852628362201622E-5</v>
      </c>
      <c r="F210" s="184">
        <v>1.9938998681906156E-5</v>
      </c>
      <c r="G210" s="184">
        <v>1.9489056599810849E-5</v>
      </c>
      <c r="H210" s="184">
        <v>1.9053533699038578E-5</v>
      </c>
      <c r="I210" s="184">
        <v>2.1721622908441734E-5</v>
      </c>
      <c r="J210" s="184">
        <v>1.8892903624563689E-5</v>
      </c>
      <c r="K210" s="184">
        <v>1.901920838720178E-5</v>
      </c>
      <c r="L210" s="184">
        <v>2.0353612496341575E-5</v>
      </c>
      <c r="M210" s="184">
        <v>1.8505983993070347E-5</v>
      </c>
      <c r="N210" s="184">
        <v>1.9591600521849718E-5</v>
      </c>
      <c r="O210" s="184">
        <v>2.3072810099203166E-4</v>
      </c>
    </row>
    <row r="211" spans="1:15" s="72" customFormat="1" ht="12" x14ac:dyDescent="0.35">
      <c r="A211" s="78"/>
      <c r="B211" s="83" t="s">
        <v>424</v>
      </c>
      <c r="C211" s="160">
        <v>5.7382525552656868E-6</v>
      </c>
      <c r="D211" s="160">
        <v>5.7382525552656868E-6</v>
      </c>
      <c r="E211" s="160">
        <v>5.7382525552656868E-6</v>
      </c>
      <c r="F211" s="160">
        <v>5.7382525552665542E-6</v>
      </c>
      <c r="G211" s="160">
        <v>5.7382525552665542E-6</v>
      </c>
      <c r="H211" s="160">
        <v>5.7382525552648195E-6</v>
      </c>
      <c r="I211" s="160">
        <v>5.7382525552665542E-6</v>
      </c>
      <c r="J211" s="160">
        <v>5.7382525552648195E-6</v>
      </c>
      <c r="K211" s="160">
        <v>5.7382525552648195E-6</v>
      </c>
      <c r="L211" s="160">
        <v>5.7382525552665542E-6</v>
      </c>
      <c r="M211" s="160">
        <v>5.7382525552656868E-6</v>
      </c>
      <c r="N211" s="160">
        <v>5.7382525552665542E-6</v>
      </c>
      <c r="O211" s="160">
        <v>6.8859030663189977E-5</v>
      </c>
    </row>
    <row r="212" spans="1:15" s="72" customFormat="1" ht="12" x14ac:dyDescent="0.35">
      <c r="A212" s="78"/>
      <c r="B212" s="83" t="s">
        <v>425</v>
      </c>
      <c r="C212" s="82">
        <v>7.447053869934073E-3</v>
      </c>
      <c r="D212" s="82">
        <v>7.1613351543075247E-3</v>
      </c>
      <c r="E212" s="82">
        <v>7.7998384150207729E-3</v>
      </c>
      <c r="F212" s="82">
        <v>8.2490634167491656E-3</v>
      </c>
      <c r="G212" s="82">
        <v>8.062953163472086E-3</v>
      </c>
      <c r="H212" s="82">
        <v>7.882621047903892E-3</v>
      </c>
      <c r="I212" s="82">
        <v>8.9864201059197176E-3</v>
      </c>
      <c r="J212" s="82">
        <v>7.8158240732421336E-3</v>
      </c>
      <c r="K212" s="82">
        <v>7.8685084114446975E-3</v>
      </c>
      <c r="L212" s="82">
        <v>8.4206913582192539E-3</v>
      </c>
      <c r="M212" s="82">
        <v>7.6563125213531397E-3</v>
      </c>
      <c r="N212" s="82">
        <v>8.1052462637166024E-3</v>
      </c>
      <c r="O212" s="160">
        <v>9.5455867801283067E-2</v>
      </c>
    </row>
    <row r="213" spans="1:15" s="72" customFormat="1" ht="12" x14ac:dyDescent="0.35">
      <c r="A213" s="78"/>
      <c r="B213" s="179" t="s">
        <v>426</v>
      </c>
      <c r="C213" s="183">
        <v>7.4527921224893387E-3</v>
      </c>
      <c r="D213" s="183">
        <v>7.1670734068627904E-3</v>
      </c>
      <c r="E213" s="183">
        <v>7.8055766675760386E-3</v>
      </c>
      <c r="F213" s="183">
        <v>8.2548016693044322E-3</v>
      </c>
      <c r="G213" s="183">
        <v>8.0686914160273526E-3</v>
      </c>
      <c r="H213" s="183">
        <v>7.8883593004591569E-3</v>
      </c>
      <c r="I213" s="183">
        <v>8.9921583584749842E-3</v>
      </c>
      <c r="J213" s="183">
        <v>7.8215623257973984E-3</v>
      </c>
      <c r="K213" s="183">
        <v>7.8742466639999623E-3</v>
      </c>
      <c r="L213" s="183">
        <v>8.4264296107745204E-3</v>
      </c>
      <c r="M213" s="183">
        <v>7.6620507739084054E-3</v>
      </c>
      <c r="N213" s="183">
        <v>8.1109845162718689E-3</v>
      </c>
      <c r="O213" s="183">
        <v>9.5524726831946252E-2</v>
      </c>
    </row>
    <row r="214" spans="1:15" s="72" customFormat="1" ht="12" x14ac:dyDescent="0.35">
      <c r="A214" s="78"/>
      <c r="B214" s="83" t="s">
        <v>427</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428</v>
      </c>
      <c r="C215" s="82">
        <v>3.8046030932102485E-4</v>
      </c>
      <c r="D215" s="82">
        <v>3.658633112564675E-4</v>
      </c>
      <c r="E215" s="82">
        <v>3.9848361350165539E-4</v>
      </c>
      <c r="F215" s="82">
        <v>4.2143393534669336E-4</v>
      </c>
      <c r="G215" s="82">
        <v>4.1192580424326692E-4</v>
      </c>
      <c r="H215" s="82">
        <v>4.0271287069022982E-4</v>
      </c>
      <c r="I215" s="82">
        <v>4.5910453085216659E-4</v>
      </c>
      <c r="J215" s="82">
        <v>3.9930030001659425E-4</v>
      </c>
      <c r="K215" s="82">
        <v>4.0199187442427326E-4</v>
      </c>
      <c r="L215" s="82">
        <v>4.3020218395081121E-4</v>
      </c>
      <c r="M215" s="82">
        <v>3.911510620183334E-4</v>
      </c>
      <c r="N215" s="82">
        <v>4.140865038007305E-4</v>
      </c>
      <c r="O215" s="95">
        <v>4.8767162994222471E-3</v>
      </c>
    </row>
    <row r="216" spans="1:15" s="72" customFormat="1" ht="12" x14ac:dyDescent="0.35">
      <c r="A216" s="78"/>
      <c r="B216" s="179" t="s">
        <v>429</v>
      </c>
      <c r="C216" s="185">
        <v>3.8046030932102485E-4</v>
      </c>
      <c r="D216" s="185">
        <v>3.658633112564675E-4</v>
      </c>
      <c r="E216" s="185">
        <v>3.9848361350165539E-4</v>
      </c>
      <c r="F216" s="185">
        <v>4.2143393534669336E-4</v>
      </c>
      <c r="G216" s="185">
        <v>4.1192580424326692E-4</v>
      </c>
      <c r="H216" s="185">
        <v>4.0271287069022982E-4</v>
      </c>
      <c r="I216" s="185">
        <v>4.5910453085216659E-4</v>
      </c>
      <c r="J216" s="185">
        <v>3.9930030001659425E-4</v>
      </c>
      <c r="K216" s="185">
        <v>4.0199187442427326E-4</v>
      </c>
      <c r="L216" s="185">
        <v>4.3020218395081121E-4</v>
      </c>
      <c r="M216" s="185">
        <v>3.911510620183334E-4</v>
      </c>
      <c r="N216" s="185">
        <v>4.140865038007305E-4</v>
      </c>
      <c r="O216" s="185">
        <v>4.8767162994222471E-3</v>
      </c>
    </row>
    <row r="217" spans="1:15" s="72" customFormat="1" ht="12" x14ac:dyDescent="0.35">
      <c r="A217" s="78"/>
      <c r="B217" s="83" t="s">
        <v>235</v>
      </c>
      <c r="C217" s="87">
        <v>3.6933326776497633E-5</v>
      </c>
      <c r="D217" s="87">
        <v>3.5554275177956951E-5</v>
      </c>
      <c r="E217" s="87">
        <v>3.8961332393640941E-5</v>
      </c>
      <c r="F217" s="87">
        <v>4.3092847492980091E-5</v>
      </c>
      <c r="G217" s="87">
        <v>4.1895335773475123E-5</v>
      </c>
      <c r="H217" s="87">
        <v>4.2483663056890053E-5</v>
      </c>
      <c r="I217" s="87">
        <v>4.7771364514948012E-5</v>
      </c>
      <c r="J217" s="87">
        <v>4.5392579511822212E-5</v>
      </c>
      <c r="K217" s="87">
        <v>4.1590403228927014E-5</v>
      </c>
      <c r="L217" s="87">
        <v>4.2970184098548719E-5</v>
      </c>
      <c r="M217" s="87">
        <v>3.9380031225534629E-5</v>
      </c>
      <c r="N217" s="87">
        <v>4.3316733712311234E-5</v>
      </c>
      <c r="O217" s="87">
        <v>4.9934207696353261E-4</v>
      </c>
    </row>
    <row r="218" spans="1:15" s="72" customFormat="1" ht="12" x14ac:dyDescent="0.35">
      <c r="A218" s="78"/>
      <c r="B218" s="83" t="s">
        <v>254</v>
      </c>
      <c r="C218" s="82">
        <v>2.7401008235180865E-2</v>
      </c>
      <c r="D218" s="82">
        <v>2.6349722583624582E-2</v>
      </c>
      <c r="E218" s="82">
        <v>2.8699058765497595E-2</v>
      </c>
      <c r="F218" s="82">
        <v>3.0351956433057756E-2</v>
      </c>
      <c r="G218" s="82">
        <v>2.9667174414320718E-2</v>
      </c>
      <c r="H218" s="82">
        <v>2.9003652722380088E-2</v>
      </c>
      <c r="I218" s="82">
        <v>3.3065018143783216E-2</v>
      </c>
      <c r="J218" s="82">
        <v>2.8757877079453497E-2</v>
      </c>
      <c r="K218" s="82">
        <v>2.8951726084733526E-2</v>
      </c>
      <c r="L218" s="82">
        <v>3.0983451614876627E-2</v>
      </c>
      <c r="M218" s="82">
        <v>2.8170963459214642E-2</v>
      </c>
      <c r="N218" s="82">
        <v>2.982278945462143E-2</v>
      </c>
      <c r="O218" s="160">
        <v>0.35122439899074454</v>
      </c>
    </row>
    <row r="219" spans="1:15" s="72" customFormat="1" ht="12" x14ac:dyDescent="0.35">
      <c r="A219" s="78"/>
      <c r="B219" s="179" t="s">
        <v>276</v>
      </c>
      <c r="C219" s="182">
        <v>2.7437941561957363E-2</v>
      </c>
      <c r="D219" s="182">
        <v>2.6385276858802539E-2</v>
      </c>
      <c r="E219" s="182">
        <v>2.8738020097891236E-2</v>
      </c>
      <c r="F219" s="182">
        <v>3.0395049280550736E-2</v>
      </c>
      <c r="G219" s="182">
        <v>2.9709069750094193E-2</v>
      </c>
      <c r="H219" s="182">
        <v>2.9046136385436978E-2</v>
      </c>
      <c r="I219" s="182">
        <v>3.3112789508298164E-2</v>
      </c>
      <c r="J219" s="182">
        <v>2.8803269658965319E-2</v>
      </c>
      <c r="K219" s="182">
        <v>2.8993316487962453E-2</v>
      </c>
      <c r="L219" s="182">
        <v>3.1026421798975176E-2</v>
      </c>
      <c r="M219" s="182">
        <v>2.8210343490440177E-2</v>
      </c>
      <c r="N219" s="182">
        <v>2.9866106188333741E-2</v>
      </c>
      <c r="O219" s="182">
        <v>0.3517237410677081</v>
      </c>
    </row>
    <row r="220" spans="1:15" s="72" customFormat="1" ht="12" x14ac:dyDescent="0.35">
      <c r="A220" s="78"/>
      <c r="B220" s="83" t="s">
        <v>236</v>
      </c>
      <c r="C220" s="160">
        <v>5.6482021549772443E-7</v>
      </c>
      <c r="D220" s="160">
        <v>5.466534278900613E-7</v>
      </c>
      <c r="E220" s="160">
        <v>5.8602561002528766E-7</v>
      </c>
      <c r="F220" s="160">
        <v>6.0719033345918785E-7</v>
      </c>
      <c r="G220" s="160">
        <v>5.9648449284022131E-7</v>
      </c>
      <c r="H220" s="160">
        <v>5.7952171612571379E-7</v>
      </c>
      <c r="I220" s="160">
        <v>6.4985467562858265E-7</v>
      </c>
      <c r="J220" s="160">
        <v>5.6309828939038117E-7</v>
      </c>
      <c r="K220" s="160">
        <v>5.8173371057443357E-7</v>
      </c>
      <c r="L220" s="160">
        <v>6.2168664659431258E-7</v>
      </c>
      <c r="M220" s="160">
        <v>5.7271150661177342E-7</v>
      </c>
      <c r="N220" s="160">
        <v>5.9458669173948972E-7</v>
      </c>
      <c r="O220" s="160">
        <v>7.0643673163771695E-6</v>
      </c>
    </row>
    <row r="221" spans="1:15" s="72" customFormat="1" ht="12" x14ac:dyDescent="0.35">
      <c r="A221" s="78"/>
      <c r="B221" s="83" t="s">
        <v>255</v>
      </c>
      <c r="C221" s="82">
        <v>2.3071277084918151E-3</v>
      </c>
      <c r="D221" s="82">
        <v>2.2186108832922494E-3</v>
      </c>
      <c r="E221" s="82">
        <v>2.4164218016073805E-3</v>
      </c>
      <c r="F221" s="82">
        <v>2.5555935421287144E-3</v>
      </c>
      <c r="G221" s="82">
        <v>2.497935825443796E-3</v>
      </c>
      <c r="H221" s="82">
        <v>2.4420681994235197E-3</v>
      </c>
      <c r="I221" s="82">
        <v>2.7840296563745519E-3</v>
      </c>
      <c r="J221" s="82">
        <v>2.4213742238222754E-3</v>
      </c>
      <c r="K221" s="82">
        <v>2.4376960470014284E-3</v>
      </c>
      <c r="L221" s="82">
        <v>2.6087645794587496E-3</v>
      </c>
      <c r="M221" s="82">
        <v>2.3719568934772641E-3</v>
      </c>
      <c r="N221" s="82">
        <v>2.511038400657611E-3</v>
      </c>
      <c r="O221" s="156">
        <v>2.9572617761179358E-2</v>
      </c>
    </row>
    <row r="222" spans="1:15" s="72" customFormat="1" ht="12" x14ac:dyDescent="0.35">
      <c r="A222" s="78"/>
      <c r="B222" s="179" t="s">
        <v>277</v>
      </c>
      <c r="C222" s="183">
        <v>2.3076925287073128E-3</v>
      </c>
      <c r="D222" s="183">
        <v>2.2191575367201395E-3</v>
      </c>
      <c r="E222" s="183">
        <v>2.4170078272174058E-3</v>
      </c>
      <c r="F222" s="183">
        <v>2.5562007324621736E-3</v>
      </c>
      <c r="G222" s="183">
        <v>2.4985323099366362E-3</v>
      </c>
      <c r="H222" s="183">
        <v>2.4426477211396454E-3</v>
      </c>
      <c r="I222" s="183">
        <v>2.7846795110501804E-3</v>
      </c>
      <c r="J222" s="183">
        <v>2.4219373221116658E-3</v>
      </c>
      <c r="K222" s="183">
        <v>2.4382777807120028E-3</v>
      </c>
      <c r="L222" s="183">
        <v>2.6093862661053439E-3</v>
      </c>
      <c r="M222" s="183">
        <v>2.3725296049838759E-3</v>
      </c>
      <c r="N222" s="183">
        <v>2.5116329873493505E-3</v>
      </c>
      <c r="O222" s="183">
        <v>2.9579682128495738E-2</v>
      </c>
    </row>
    <row r="223" spans="1:15" s="72" customFormat="1" ht="12" x14ac:dyDescent="0.35">
      <c r="A223" s="78"/>
      <c r="B223" s="83" t="s">
        <v>237</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256</v>
      </c>
      <c r="C224" s="82">
        <v>5.5224686235992831E-4</v>
      </c>
      <c r="D224" s="82">
        <v>5.3105898498209659E-4</v>
      </c>
      <c r="E224" s="82">
        <v>5.7840810162526602E-4</v>
      </c>
      <c r="F224" s="82">
        <v>6.117210199995674E-4</v>
      </c>
      <c r="G224" s="82">
        <v>5.979197496958535E-4</v>
      </c>
      <c r="H224" s="82">
        <v>5.8454696540496389E-4</v>
      </c>
      <c r="I224" s="82">
        <v>6.6640075310564028E-4</v>
      </c>
      <c r="J224" s="82">
        <v>5.7959354082708873E-4</v>
      </c>
      <c r="K224" s="82">
        <v>5.83500422793572E-4</v>
      </c>
      <c r="L224" s="82">
        <v>6.2444833389114639E-4</v>
      </c>
      <c r="M224" s="82">
        <v>5.6776473502288957E-4</v>
      </c>
      <c r="N224" s="82">
        <v>6.0105605464509041E-4</v>
      </c>
      <c r="O224" s="95">
        <v>7.0786655243531022E-3</v>
      </c>
    </row>
    <row r="225" spans="1:15" s="72" customFormat="1" ht="12" x14ac:dyDescent="0.35">
      <c r="A225" s="78"/>
      <c r="B225" s="179" t="s">
        <v>278</v>
      </c>
      <c r="C225" s="185">
        <v>5.5224686235992831E-4</v>
      </c>
      <c r="D225" s="185">
        <v>5.3105898498209659E-4</v>
      </c>
      <c r="E225" s="185">
        <v>5.7840810162526602E-4</v>
      </c>
      <c r="F225" s="185">
        <v>6.117210199995674E-4</v>
      </c>
      <c r="G225" s="185">
        <v>5.979197496958535E-4</v>
      </c>
      <c r="H225" s="185">
        <v>5.8454696540496389E-4</v>
      </c>
      <c r="I225" s="185">
        <v>6.6640075310564028E-4</v>
      </c>
      <c r="J225" s="185">
        <v>5.7959354082708873E-4</v>
      </c>
      <c r="K225" s="185">
        <v>5.83500422793572E-4</v>
      </c>
      <c r="L225" s="185">
        <v>6.2444833389114639E-4</v>
      </c>
      <c r="M225" s="185">
        <v>5.6776473502288957E-4</v>
      </c>
      <c r="N225" s="185">
        <v>6.0105605464509041E-4</v>
      </c>
      <c r="O225" s="185">
        <v>7.0786655243531022E-3</v>
      </c>
    </row>
    <row r="226" spans="1:15" s="101" customFormat="1" ht="12" x14ac:dyDescent="0.35">
      <c r="A226" s="123"/>
      <c r="B226" s="125" t="s">
        <v>238</v>
      </c>
      <c r="C226" s="127">
        <v>1.3735063810760783E-3</v>
      </c>
      <c r="D226" s="127">
        <v>1.3275821110805043E-3</v>
      </c>
      <c r="E226" s="127">
        <v>1.4350343594123815E-3</v>
      </c>
      <c r="F226" s="127">
        <v>1.5363579484976759E-3</v>
      </c>
      <c r="G226" s="127">
        <v>1.5020058993110862E-3</v>
      </c>
      <c r="H226" s="127">
        <v>1.4946559083882356E-3</v>
      </c>
      <c r="I226" s="127">
        <v>1.6714804338824154E-3</v>
      </c>
      <c r="J226" s="127">
        <v>1.5318453010349175E-3</v>
      </c>
      <c r="K226" s="127">
        <v>1.4801492969975683E-3</v>
      </c>
      <c r="L226" s="127">
        <v>1.5498385678738575E-3</v>
      </c>
      <c r="M226" s="127">
        <v>1.4284494193538147E-3</v>
      </c>
      <c r="N226" s="127">
        <v>1.5268578486994388E-3</v>
      </c>
      <c r="O226" s="127">
        <v>1.7857763475607975E-2</v>
      </c>
    </row>
    <row r="227" spans="1:15" s="101" customFormat="1" ht="12" x14ac:dyDescent="0.35">
      <c r="A227" s="123"/>
      <c r="B227" s="125" t="s">
        <v>257</v>
      </c>
      <c r="C227" s="127">
        <v>2.9215198228882984</v>
      </c>
      <c r="D227" s="127">
        <v>2.809430813455561</v>
      </c>
      <c r="E227" s="127">
        <v>3.0599191227564688</v>
      </c>
      <c r="F227" s="127">
        <v>3.2361525394080046</v>
      </c>
      <c r="G227" s="127">
        <v>3.1631404726648156</v>
      </c>
      <c r="H227" s="127">
        <v>3.0923952008382103</v>
      </c>
      <c r="I227" s="127">
        <v>3.5254215874872994</v>
      </c>
      <c r="J227" s="127">
        <v>3.0661903836055648</v>
      </c>
      <c r="K227" s="127">
        <v>3.0868587366352034</v>
      </c>
      <c r="L227" s="127">
        <v>3.3034831162943532</v>
      </c>
      <c r="M227" s="127">
        <v>3.0036131323915223</v>
      </c>
      <c r="N227" s="127">
        <v>3.1797322864067046</v>
      </c>
      <c r="O227" s="126">
        <v>37.447857214832013</v>
      </c>
    </row>
    <row r="228" spans="1:15" s="72" customFormat="1" ht="12" x14ac:dyDescent="0.35">
      <c r="A228" s="78"/>
      <c r="B228" s="125" t="s">
        <v>266</v>
      </c>
      <c r="C228" s="127">
        <v>2.9228933292693746</v>
      </c>
      <c r="D228" s="127">
        <v>2.8107583955666415</v>
      </c>
      <c r="E228" s="127">
        <v>3.0613541571158813</v>
      </c>
      <c r="F228" s="127">
        <v>3.2376888973565023</v>
      </c>
      <c r="G228" s="127">
        <v>3.1646424785641267</v>
      </c>
      <c r="H228" s="127">
        <v>3.0938898567465984</v>
      </c>
      <c r="I228" s="127">
        <v>3.5270930679211818</v>
      </c>
      <c r="J228" s="127">
        <v>3.0677222289065997</v>
      </c>
      <c r="K228" s="127">
        <v>3.0883388859322007</v>
      </c>
      <c r="L228" s="126">
        <v>3.3050329548622273</v>
      </c>
      <c r="M228" s="126">
        <v>3.0050415818108762</v>
      </c>
      <c r="N228" s="126">
        <v>3.1812591442554039</v>
      </c>
      <c r="O228" s="126">
        <v>37.465714978307624</v>
      </c>
    </row>
    <row r="229" spans="1:15" s="72" customFormat="1" ht="12" x14ac:dyDescent="0.35">
      <c r="A229" s="78"/>
      <c r="B229" s="83" t="s">
        <v>239</v>
      </c>
      <c r="C229" s="82">
        <v>2.2224150620679773E-6</v>
      </c>
      <c r="D229" s="82">
        <v>2.4249189995237347E-6</v>
      </c>
      <c r="E229" s="82">
        <v>2.7399223717710996E-6</v>
      </c>
      <c r="F229" s="82">
        <v>3.2123572367048909E-6</v>
      </c>
      <c r="G229" s="82">
        <v>3.1575980975943324E-6</v>
      </c>
      <c r="H229" s="82">
        <v>3.3768989116827062E-6</v>
      </c>
      <c r="I229" s="82">
        <v>4.480703099599123E-6</v>
      </c>
      <c r="J229" s="82">
        <v>3.0938624565665396E-6</v>
      </c>
      <c r="K229" s="82">
        <v>3.6345501166667862E-6</v>
      </c>
      <c r="L229" s="82">
        <v>3.5709548625135046E-6</v>
      </c>
      <c r="M229" s="82">
        <v>2.8545606418861328E-6</v>
      </c>
      <c r="N229" s="82">
        <v>2.1601080639396149E-6</v>
      </c>
      <c r="O229" s="82">
        <v>3.6928849920516435E-5</v>
      </c>
    </row>
    <row r="230" spans="1:15" s="72" customFormat="1" ht="12" x14ac:dyDescent="0.35">
      <c r="A230" s="78"/>
      <c r="B230" s="83" t="s">
        <v>258</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279</v>
      </c>
      <c r="C231" s="180">
        <v>2.2224150620679773E-6</v>
      </c>
      <c r="D231" s="180">
        <v>2.4249189995237347E-6</v>
      </c>
      <c r="E231" s="180">
        <v>2.7399223717710996E-6</v>
      </c>
      <c r="F231" s="180">
        <v>3.2123572367048909E-6</v>
      </c>
      <c r="G231" s="180">
        <v>3.1575980975943324E-6</v>
      </c>
      <c r="H231" s="180">
        <v>3.3768989116827062E-6</v>
      </c>
      <c r="I231" s="180">
        <v>4.480703099599123E-6</v>
      </c>
      <c r="J231" s="180">
        <v>3.0938624565665396E-6</v>
      </c>
      <c r="K231" s="180">
        <v>3.6345501166667862E-6</v>
      </c>
      <c r="L231" s="180">
        <v>3.5709548625135046E-6</v>
      </c>
      <c r="M231" s="180">
        <v>2.8545606418861328E-6</v>
      </c>
      <c r="N231" s="180">
        <v>2.1601080639396149E-6</v>
      </c>
      <c r="O231" s="180">
        <v>3.6928849920516435E-5</v>
      </c>
    </row>
    <row r="232" spans="1:15" s="72" customFormat="1" ht="12" x14ac:dyDescent="0.35">
      <c r="A232" s="78"/>
      <c r="B232" s="83" t="s">
        <v>240</v>
      </c>
      <c r="C232" s="87">
        <v>1.1944018084888531E-6</v>
      </c>
      <c r="D232" s="87">
        <v>1.3032343453319969E-6</v>
      </c>
      <c r="E232" s="87">
        <v>1.4725279232571955E-6</v>
      </c>
      <c r="F232" s="87">
        <v>1.7264305657928532E-6</v>
      </c>
      <c r="G232" s="87">
        <v>1.6970011329649076E-6</v>
      </c>
      <c r="H232" s="87">
        <v>1.8148608853670984E-6</v>
      </c>
      <c r="I232" s="87">
        <v>2.4080829800005683E-6</v>
      </c>
      <c r="J232" s="87">
        <v>1.6627474212221714E-6</v>
      </c>
      <c r="K232" s="87">
        <v>1.9533314485147239E-6</v>
      </c>
      <c r="L232" s="87">
        <v>1.9191531854762672E-6</v>
      </c>
      <c r="M232" s="87">
        <v>1.5341384475397384E-6</v>
      </c>
      <c r="N232" s="87">
        <v>1.1609158982661342E-6</v>
      </c>
      <c r="O232" s="87">
        <v>1.9846826042222504E-5</v>
      </c>
    </row>
    <row r="233" spans="1:15" s="72" customFormat="1" ht="12" x14ac:dyDescent="0.35">
      <c r="A233" s="78"/>
      <c r="B233" s="83" t="s">
        <v>259</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280</v>
      </c>
      <c r="C234" s="182">
        <v>1.1944018084888531E-6</v>
      </c>
      <c r="D234" s="182">
        <v>1.3032343453319969E-6</v>
      </c>
      <c r="E234" s="182">
        <v>1.4725279232571955E-6</v>
      </c>
      <c r="F234" s="182">
        <v>1.7264305657928532E-6</v>
      </c>
      <c r="G234" s="182">
        <v>1.6970011329649076E-6</v>
      </c>
      <c r="H234" s="182">
        <v>1.8148608853670984E-6</v>
      </c>
      <c r="I234" s="182">
        <v>2.4080829800005683E-6</v>
      </c>
      <c r="J234" s="182">
        <v>1.6627474212221714E-6</v>
      </c>
      <c r="K234" s="182">
        <v>1.9533314485147239E-6</v>
      </c>
      <c r="L234" s="182">
        <v>1.9191531854762672E-6</v>
      </c>
      <c r="M234" s="182">
        <v>1.5341384475397384E-6</v>
      </c>
      <c r="N234" s="182">
        <v>1.1609158982661342E-6</v>
      </c>
      <c r="O234" s="182">
        <v>1.9846826042222504E-5</v>
      </c>
    </row>
    <row r="235" spans="1:15" s="72" customFormat="1" ht="12" x14ac:dyDescent="0.35">
      <c r="A235" s="78"/>
      <c r="B235" s="83" t="s">
        <v>241</v>
      </c>
      <c r="C235" s="82">
        <v>3.7331327669047062E-4</v>
      </c>
      <c r="D235" s="82">
        <v>2.831354327541408E-4</v>
      </c>
      <c r="E235" s="82">
        <v>3.4187308025631258E-4</v>
      </c>
      <c r="F235" s="82">
        <v>3.1914421355687026E-4</v>
      </c>
      <c r="G235" s="82">
        <v>4.100683816972537E-4</v>
      </c>
      <c r="H235" s="82">
        <v>3.5341824583752599E-4</v>
      </c>
      <c r="I235" s="82">
        <v>4.3118494064547984E-4</v>
      </c>
      <c r="J235" s="82">
        <v>3.9551898676289164E-4</v>
      </c>
      <c r="K235" s="82">
        <v>3.9939879636728611E-4</v>
      </c>
      <c r="L235" s="82">
        <v>2.730601324214907E-4</v>
      </c>
      <c r="M235" s="82">
        <v>3.159406827668672E-4</v>
      </c>
      <c r="N235" s="82">
        <v>2.7625360897261313E-4</v>
      </c>
      <c r="O235" s="82">
        <v>4.1723097787292026E-3</v>
      </c>
    </row>
    <row r="236" spans="1:15" s="72" customFormat="1" ht="12" x14ac:dyDescent="0.35">
      <c r="A236" s="78"/>
      <c r="B236" s="83" t="s">
        <v>260</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281</v>
      </c>
      <c r="C237" s="180">
        <v>3.7331327669047062E-4</v>
      </c>
      <c r="D237" s="180">
        <v>2.831354327541408E-4</v>
      </c>
      <c r="E237" s="180">
        <v>3.4187308025631258E-4</v>
      </c>
      <c r="F237" s="180">
        <v>3.1914421355687026E-4</v>
      </c>
      <c r="G237" s="180">
        <v>4.100683816972537E-4</v>
      </c>
      <c r="H237" s="180">
        <v>3.5341824583752599E-4</v>
      </c>
      <c r="I237" s="180">
        <v>4.3118494064547984E-4</v>
      </c>
      <c r="J237" s="180">
        <v>3.9551898676289164E-4</v>
      </c>
      <c r="K237" s="180">
        <v>3.9939879636728611E-4</v>
      </c>
      <c r="L237" s="180">
        <v>2.730601324214907E-4</v>
      </c>
      <c r="M237" s="180">
        <v>3.159406827668672E-4</v>
      </c>
      <c r="N237" s="180">
        <v>2.7625360897261313E-4</v>
      </c>
      <c r="O237" s="180">
        <v>4.1723097787292026E-3</v>
      </c>
    </row>
    <row r="238" spans="1:15" s="72" customFormat="1" ht="12" x14ac:dyDescent="0.35">
      <c r="A238" s="78"/>
      <c r="B238" s="83" t="s">
        <v>242</v>
      </c>
      <c r="C238" s="87">
        <v>4.0831362697877887E-3</v>
      </c>
      <c r="D238" s="87">
        <v>4.0818828157596311E-3</v>
      </c>
      <c r="E238" s="87">
        <v>4.0853589243788771E-3</v>
      </c>
      <c r="F238" s="87">
        <v>4.0896162591330092E-3</v>
      </c>
      <c r="G238" s="87">
        <v>4.0884205137968702E-3</v>
      </c>
      <c r="H238" s="87">
        <v>4.0890974934186834E-3</v>
      </c>
      <c r="I238" s="87">
        <v>4.0947784769953394E-3</v>
      </c>
      <c r="J238" s="87">
        <v>4.0918085351155818E-3</v>
      </c>
      <c r="K238" s="87">
        <v>4.0883444379790166E-3</v>
      </c>
      <c r="L238" s="87">
        <v>4.0896632369500658E-3</v>
      </c>
      <c r="M238" s="87">
        <v>4.0858214368154041E-3</v>
      </c>
      <c r="N238" s="87">
        <v>4.0893454548376678E-3</v>
      </c>
      <c r="O238" s="87">
        <v>4.9057273854967935E-2</v>
      </c>
    </row>
    <row r="239" spans="1:15" s="72" customFormat="1" ht="12" x14ac:dyDescent="0.35">
      <c r="A239" s="78"/>
      <c r="B239" s="83" t="s">
        <v>261</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282</v>
      </c>
      <c r="C240" s="182">
        <v>4.0831362697877887E-3</v>
      </c>
      <c r="D240" s="182">
        <v>4.0818828157596311E-3</v>
      </c>
      <c r="E240" s="182">
        <v>4.0853589243788771E-3</v>
      </c>
      <c r="F240" s="182">
        <v>4.0896162591330092E-3</v>
      </c>
      <c r="G240" s="182">
        <v>4.0884205137968702E-3</v>
      </c>
      <c r="H240" s="182">
        <v>4.0890974934186834E-3</v>
      </c>
      <c r="I240" s="182">
        <v>4.0947784769953394E-3</v>
      </c>
      <c r="J240" s="182">
        <v>4.0918085351155818E-3</v>
      </c>
      <c r="K240" s="182">
        <v>4.0883444379790166E-3</v>
      </c>
      <c r="L240" s="182">
        <v>4.0896632369500658E-3</v>
      </c>
      <c r="M240" s="182">
        <v>4.0858214368154041E-3</v>
      </c>
      <c r="N240" s="182">
        <v>4.0893454548376678E-3</v>
      </c>
      <c r="O240" s="182">
        <v>4.9057273854967935E-2</v>
      </c>
    </row>
    <row r="241" spans="1:15" s="72" customFormat="1" ht="12" x14ac:dyDescent="0.35">
      <c r="A241" s="78"/>
      <c r="B241" s="83" t="s">
        <v>243</v>
      </c>
      <c r="C241" s="95">
        <v>0.18738518355256703</v>
      </c>
      <c r="D241" s="95">
        <v>0.20810923750747304</v>
      </c>
      <c r="E241" s="95">
        <v>0.25272297659182091</v>
      </c>
      <c r="F241" s="95">
        <v>0.31101467260829618</v>
      </c>
      <c r="G241" s="95">
        <v>0.38796260323372544</v>
      </c>
      <c r="H241" s="95">
        <v>0.43333958488662</v>
      </c>
      <c r="I241" s="95">
        <v>0.45529600658767833</v>
      </c>
      <c r="J241" s="95">
        <v>0.44176445484111698</v>
      </c>
      <c r="K241" s="95">
        <v>0.40030791168474905</v>
      </c>
      <c r="L241" s="95">
        <v>0.32189355011843751</v>
      </c>
      <c r="M241" s="95">
        <v>0.24903457236845564</v>
      </c>
      <c r="N241" s="95">
        <v>0.18759281340450662</v>
      </c>
      <c r="O241" s="95">
        <v>3.836423567385447</v>
      </c>
    </row>
    <row r="242" spans="1:15" s="72" customFormat="1" ht="12" x14ac:dyDescent="0.35">
      <c r="A242" s="78"/>
      <c r="B242" s="83" t="s">
        <v>262</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283</v>
      </c>
      <c r="C243" s="185">
        <v>0.18738518355256703</v>
      </c>
      <c r="D243" s="185">
        <v>0.20810923750747304</v>
      </c>
      <c r="E243" s="185">
        <v>0.25272297659182091</v>
      </c>
      <c r="F243" s="185">
        <v>0.31101467260829618</v>
      </c>
      <c r="G243" s="185">
        <v>0.38796260323372544</v>
      </c>
      <c r="H243" s="185">
        <v>0.43333958488662</v>
      </c>
      <c r="I243" s="185">
        <v>0.45529600658767833</v>
      </c>
      <c r="J243" s="185">
        <v>0.44176445484111698</v>
      </c>
      <c r="K243" s="185">
        <v>0.40030791168474905</v>
      </c>
      <c r="L243" s="185">
        <v>0.32189355011843751</v>
      </c>
      <c r="M243" s="185">
        <v>0.24903457236845564</v>
      </c>
      <c r="N243" s="185">
        <v>0.18759281340450662</v>
      </c>
      <c r="O243" s="185">
        <v>3.836423567385447</v>
      </c>
    </row>
    <row r="244" spans="1:15" s="101" customFormat="1" ht="12" x14ac:dyDescent="0.35">
      <c r="A244" s="123"/>
      <c r="B244" s="125" t="s">
        <v>244</v>
      </c>
      <c r="C244" s="127">
        <v>0.19184504991591583</v>
      </c>
      <c r="D244" s="127">
        <v>0.21247798390933167</v>
      </c>
      <c r="E244" s="127">
        <v>0.25715442104675112</v>
      </c>
      <c r="F244" s="127">
        <v>0.31542837186878858</v>
      </c>
      <c r="G244" s="127">
        <v>0.39246594672845014</v>
      </c>
      <c r="H244" s="127">
        <v>0.43778729238567327</v>
      </c>
      <c r="I244" s="127">
        <v>0.45982885879139873</v>
      </c>
      <c r="J244" s="127">
        <v>0.44625653897287326</v>
      </c>
      <c r="K244" s="127">
        <v>0.40480124280066054</v>
      </c>
      <c r="L244" s="127">
        <v>0.32626176359585707</v>
      </c>
      <c r="M244" s="127">
        <v>0.25344072318712735</v>
      </c>
      <c r="N244" s="127">
        <v>0.1919617334922791</v>
      </c>
      <c r="O244" s="127">
        <v>3.8897099266951063</v>
      </c>
    </row>
    <row r="245" spans="1:15" s="101" customFormat="1" ht="12" x14ac:dyDescent="0.35">
      <c r="A245" s="123"/>
      <c r="B245" s="125" t="s">
        <v>263</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267</v>
      </c>
      <c r="C246" s="127">
        <v>0.19184504991591583</v>
      </c>
      <c r="D246" s="127">
        <v>0.21247798390933167</v>
      </c>
      <c r="E246" s="127">
        <v>0.25715442104675112</v>
      </c>
      <c r="F246" s="127">
        <v>0.31542837186878858</v>
      </c>
      <c r="G246" s="127">
        <v>0.39246594672845014</v>
      </c>
      <c r="H246" s="127">
        <v>0.43778729238567327</v>
      </c>
      <c r="I246" s="127">
        <v>0.45982885879139873</v>
      </c>
      <c r="J246" s="127">
        <v>0.44625653897287326</v>
      </c>
      <c r="K246" s="127">
        <v>0.40480124280066054</v>
      </c>
      <c r="L246" s="127">
        <v>0.32626176359585707</v>
      </c>
      <c r="M246" s="127">
        <v>0.25344072318712735</v>
      </c>
      <c r="N246" s="127">
        <v>0.1919617334922791</v>
      </c>
      <c r="O246" s="127">
        <v>3.8897099266951063</v>
      </c>
    </row>
    <row r="247" spans="1:15" s="101" customFormat="1" ht="12" x14ac:dyDescent="0.35">
      <c r="A247" s="123"/>
      <c r="B247" s="128" t="s">
        <v>245</v>
      </c>
      <c r="C247" s="188">
        <v>0.19321855629699192</v>
      </c>
      <c r="D247" s="188">
        <v>0.21380556602041217</v>
      </c>
      <c r="E247" s="188">
        <v>0.25858945540616352</v>
      </c>
      <c r="F247" s="188">
        <v>0.31696472981728624</v>
      </c>
      <c r="G247" s="188">
        <v>0.39396795262776124</v>
      </c>
      <c r="H247" s="188">
        <v>0.43928194829406148</v>
      </c>
      <c r="I247" s="188">
        <v>0.46150033922528116</v>
      </c>
      <c r="J247" s="188">
        <v>0.44778838427390816</v>
      </c>
      <c r="K247" s="188">
        <v>0.40628139209765812</v>
      </c>
      <c r="L247" s="188">
        <v>0.32781160216373095</v>
      </c>
      <c r="M247" s="188">
        <v>0.25486917260648118</v>
      </c>
      <c r="N247" s="188">
        <v>0.19348859134097854</v>
      </c>
      <c r="O247" s="188">
        <v>3.9075676901707155</v>
      </c>
    </row>
    <row r="248" spans="1:15" s="101" customFormat="1" ht="12" x14ac:dyDescent="0.35">
      <c r="A248" s="123"/>
      <c r="B248" s="128" t="s">
        <v>264</v>
      </c>
      <c r="C248" s="129">
        <v>2.9215198228882984</v>
      </c>
      <c r="D248" s="129">
        <v>2.809430813455561</v>
      </c>
      <c r="E248" s="129">
        <v>3.0599191227564688</v>
      </c>
      <c r="F248" s="129">
        <v>3.2361525394080046</v>
      </c>
      <c r="G248" s="129">
        <v>3.1631404726648156</v>
      </c>
      <c r="H248" s="129">
        <v>3.0923952008382103</v>
      </c>
      <c r="I248" s="129">
        <v>3.5254215874872994</v>
      </c>
      <c r="J248" s="129">
        <v>3.0661903836055648</v>
      </c>
      <c r="K248" s="129">
        <v>3.0868587366352034</v>
      </c>
      <c r="L248" s="129">
        <v>3.3034831162943532</v>
      </c>
      <c r="M248" s="129">
        <v>3.0036131323915223</v>
      </c>
      <c r="N248" s="129">
        <v>3.1797322864067046</v>
      </c>
      <c r="O248" s="129">
        <v>37.447857214832013</v>
      </c>
    </row>
    <row r="249" spans="1:15" s="101" customFormat="1" ht="12" x14ac:dyDescent="0.35">
      <c r="A249" s="187"/>
      <c r="B249" s="181" t="s">
        <v>268</v>
      </c>
      <c r="C249" s="188">
        <v>3.1147383791852903</v>
      </c>
      <c r="D249" s="188">
        <v>3.0232363794759731</v>
      </c>
      <c r="E249" s="188">
        <v>3.3185085781626324</v>
      </c>
      <c r="F249" s="188">
        <v>3.5531172692252908</v>
      </c>
      <c r="G249" s="188">
        <v>3.5571084252925766</v>
      </c>
      <c r="H249" s="188">
        <v>3.5316771491322716</v>
      </c>
      <c r="I249" s="188">
        <v>3.9869219267125806</v>
      </c>
      <c r="J249" s="188">
        <v>3.5139787678794732</v>
      </c>
      <c r="K249" s="188">
        <v>3.4931401287328616</v>
      </c>
      <c r="L249" s="129">
        <v>3.6312947184580842</v>
      </c>
      <c r="M249" s="129">
        <v>3.2584823049980036</v>
      </c>
      <c r="N249" s="129">
        <v>3.3732208777476833</v>
      </c>
      <c r="O249" s="129">
        <v>41.355424905002721</v>
      </c>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15F70B-59FC-46CD-B359-FA0006A359AD}">
  <dimension ref="A1:O249"/>
  <sheetViews>
    <sheetView workbookViewId="0">
      <selection activeCell="D150" sqref="D150"/>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109</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170</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6.8216431460705634E-2</v>
      </c>
      <c r="D7" s="71">
        <v>4.8760665130353126E-2</v>
      </c>
      <c r="E7" s="71">
        <v>4.2723356124679257E-2</v>
      </c>
      <c r="F7" s="71">
        <v>3.4720270938539265E-2</v>
      </c>
      <c r="G7" s="71">
        <v>2.654154007223461E-2</v>
      </c>
      <c r="H7" s="71">
        <v>1.6522601777605585E-2</v>
      </c>
      <c r="I7" s="71">
        <v>1.9951819936955474E-2</v>
      </c>
      <c r="J7" s="71">
        <v>2.0554088517076085E-2</v>
      </c>
      <c r="K7" s="71">
        <v>1.9793109109631762E-2</v>
      </c>
      <c r="L7" s="71">
        <v>2.652896318299287E-2</v>
      </c>
      <c r="M7" s="71">
        <v>4.8195203832912537E-2</v>
      </c>
      <c r="N7" s="71">
        <v>5.0228268431467431E-2</v>
      </c>
      <c r="O7" s="198">
        <v>0.42273631851515364</v>
      </c>
    </row>
    <row r="8" spans="1:15" s="72" customFormat="1" ht="12" x14ac:dyDescent="0.35">
      <c r="A8" s="73"/>
      <c r="B8" s="70" t="s">
        <v>153</v>
      </c>
      <c r="C8" s="71">
        <v>0.60302568794377021</v>
      </c>
      <c r="D8" s="71">
        <v>0.54396476862677023</v>
      </c>
      <c r="E8" s="71">
        <v>0.60546071223719822</v>
      </c>
      <c r="F8" s="71">
        <v>0.5814189274968502</v>
      </c>
      <c r="G8" s="71">
        <v>0.58885188359112783</v>
      </c>
      <c r="H8" s="71">
        <v>0.61705465233409029</v>
      </c>
      <c r="I8" s="71">
        <v>0.61711220397162647</v>
      </c>
      <c r="J8" s="71">
        <v>0.56712789926529483</v>
      </c>
      <c r="K8" s="71">
        <v>0.62024879057923266</v>
      </c>
      <c r="L8" s="71">
        <v>0.64644857759796992</v>
      </c>
      <c r="M8" s="71">
        <v>0.59785211285662476</v>
      </c>
      <c r="N8" s="71">
        <v>0.54672592281769461</v>
      </c>
      <c r="O8" s="198">
        <v>7.13529213931825</v>
      </c>
    </row>
    <row r="9" spans="1:15" s="72" customFormat="1" ht="12" x14ac:dyDescent="0.35">
      <c r="A9" s="148"/>
      <c r="B9" s="70" t="s">
        <v>14</v>
      </c>
      <c r="C9" s="137">
        <v>5.9999999999999993E-6</v>
      </c>
      <c r="D9" s="137">
        <v>5.9999999999999993E-6</v>
      </c>
      <c r="E9" s="137">
        <v>5.9999999999999993E-6</v>
      </c>
      <c r="F9" s="137">
        <v>5.9999999999999993E-6</v>
      </c>
      <c r="G9" s="137">
        <v>5.9999999999999993E-6</v>
      </c>
      <c r="H9" s="137">
        <v>5.9999999999999993E-6</v>
      </c>
      <c r="I9" s="137">
        <v>5.9999999999999993E-6</v>
      </c>
      <c r="J9" s="137">
        <v>5.9999999999999993E-6</v>
      </c>
      <c r="K9" s="137">
        <v>5.9999999999999993E-6</v>
      </c>
      <c r="L9" s="137">
        <v>5.9999999999999993E-6</v>
      </c>
      <c r="M9" s="137">
        <v>5.9999999999999993E-6</v>
      </c>
      <c r="N9" s="137">
        <v>5.9999999999999993E-6</v>
      </c>
      <c r="O9" s="213">
        <v>7.1999999999999975E-5</v>
      </c>
    </row>
    <row r="10" spans="1:15" s="72" customFormat="1" ht="12" x14ac:dyDescent="0.35">
      <c r="A10" s="74"/>
      <c r="B10" s="70" t="s">
        <v>15</v>
      </c>
      <c r="C10" s="71">
        <v>0.30567524879059293</v>
      </c>
      <c r="D10" s="71">
        <v>0.19293793051922858</v>
      </c>
      <c r="E10" s="71">
        <v>0.15944235391596531</v>
      </c>
      <c r="F10" s="71">
        <v>0.1176416837362827</v>
      </c>
      <c r="G10" s="71">
        <v>6.9983762499249064E-2</v>
      </c>
      <c r="H10" s="71">
        <v>6.6777302101061241E-3</v>
      </c>
      <c r="I10" s="71">
        <v>6.681545351605543E-3</v>
      </c>
      <c r="J10" s="71">
        <v>6.654520033083252E-3</v>
      </c>
      <c r="K10" s="71">
        <v>6.6963257782648453E-3</v>
      </c>
      <c r="L10" s="71">
        <v>5.2162589926420311E-2</v>
      </c>
      <c r="M10" s="71">
        <v>0.18995503298482239</v>
      </c>
      <c r="N10" s="71">
        <v>0.21563853532644658</v>
      </c>
      <c r="O10" s="198">
        <v>1.3301472590720675</v>
      </c>
    </row>
    <row r="11" spans="1:15" s="72" customFormat="1" ht="12" x14ac:dyDescent="0.35">
      <c r="A11" s="75"/>
      <c r="B11" s="70" t="s">
        <v>16</v>
      </c>
      <c r="C11" s="71">
        <v>9.496856253045553E-3</v>
      </c>
      <c r="D11" s="71">
        <v>7.4727615825280003E-3</v>
      </c>
      <c r="E11" s="71">
        <v>6.2091224745950951E-3</v>
      </c>
      <c r="F11" s="71">
        <v>3.6086365183510653E-3</v>
      </c>
      <c r="G11" s="71">
        <v>2.6808040400295853E-3</v>
      </c>
      <c r="H11" s="71">
        <v>1.501045591221832E-3</v>
      </c>
      <c r="I11" s="71">
        <v>2.12340928664431E-3</v>
      </c>
      <c r="J11" s="71">
        <v>2.4244134016156594E-3</v>
      </c>
      <c r="K11" s="71">
        <v>4.3700474747884266E-3</v>
      </c>
      <c r="L11" s="71">
        <v>4.1073694852435533E-3</v>
      </c>
      <c r="M11" s="71">
        <v>7.4131061248401652E-3</v>
      </c>
      <c r="N11" s="71">
        <v>7.3485778612590513E-3</v>
      </c>
      <c r="O11" s="198">
        <v>5.8756150094162303E-2</v>
      </c>
    </row>
    <row r="12" spans="1:15" s="72" customFormat="1" ht="12" x14ac:dyDescent="0.35">
      <c r="A12" s="78"/>
      <c r="B12" s="70" t="s">
        <v>17</v>
      </c>
      <c r="C12" s="71">
        <v>5.5972359592522655E-2</v>
      </c>
      <c r="D12" s="71">
        <v>5.4988312333300378E-2</v>
      </c>
      <c r="E12" s="71">
        <v>5.7023504117256874E-2</v>
      </c>
      <c r="F12" s="71">
        <v>5.8381913563165813E-2</v>
      </c>
      <c r="G12" s="71">
        <v>5.791507235785865E-2</v>
      </c>
      <c r="H12" s="71">
        <v>5.729745031566652E-2</v>
      </c>
      <c r="I12" s="71">
        <v>6.0785000687450921E-2</v>
      </c>
      <c r="J12" s="71">
        <v>5.7145947443543864E-2</v>
      </c>
      <c r="K12" s="71">
        <v>5.7306428716645534E-2</v>
      </c>
      <c r="L12" s="71">
        <v>5.8859060682778602E-2</v>
      </c>
      <c r="M12" s="71">
        <v>5.6557492805231445E-2</v>
      </c>
      <c r="N12" s="71">
        <v>5.7896440517449084E-2</v>
      </c>
      <c r="O12" s="198">
        <v>0.6901289831328703</v>
      </c>
    </row>
    <row r="13" spans="1:15" s="101" customFormat="1" ht="12" x14ac:dyDescent="0.35">
      <c r="A13" s="99"/>
      <c r="B13" s="77" t="s">
        <v>18</v>
      </c>
      <c r="C13" s="100">
        <v>3.3747977184708712E-2</v>
      </c>
      <c r="D13" s="100">
        <v>3.289566624011505E-2</v>
      </c>
      <c r="E13" s="100">
        <v>2.8699476349595056E-2</v>
      </c>
      <c r="F13" s="100">
        <v>3.5018435618216694E-2</v>
      </c>
      <c r="G13" s="100">
        <v>3.3918155636163398E-2</v>
      </c>
      <c r="H13" s="100">
        <v>3.1954891298167906E-2</v>
      </c>
      <c r="I13" s="100">
        <v>3.4476090999745287E-2</v>
      </c>
      <c r="J13" s="100">
        <v>3.6482716070293957E-2</v>
      </c>
      <c r="K13" s="100">
        <v>3.1113612644405802E-2</v>
      </c>
      <c r="L13" s="100">
        <v>1.6619239603813646E-2</v>
      </c>
      <c r="M13" s="100">
        <v>1.3080658406183254E-2</v>
      </c>
      <c r="N13" s="100">
        <v>9.5412269120310322E-3</v>
      </c>
      <c r="O13" s="201">
        <v>0.33754814696343982</v>
      </c>
    </row>
    <row r="14" spans="1:15" s="72" customFormat="1" ht="12" x14ac:dyDescent="0.35">
      <c r="A14" s="80"/>
      <c r="B14" s="104" t="s">
        <v>434</v>
      </c>
      <c r="C14" s="105">
        <v>1.0423925840406369</v>
      </c>
      <c r="D14" s="105">
        <v>0.84813043819218026</v>
      </c>
      <c r="E14" s="105">
        <v>0.87086504886969462</v>
      </c>
      <c r="F14" s="105">
        <v>0.79577743225318898</v>
      </c>
      <c r="G14" s="105">
        <v>0.74597906256049973</v>
      </c>
      <c r="H14" s="105">
        <v>0.69905948022869024</v>
      </c>
      <c r="I14" s="105">
        <v>0.70665997923428281</v>
      </c>
      <c r="J14" s="105">
        <v>0.6539128686606136</v>
      </c>
      <c r="K14" s="105">
        <v>0.70842070165856308</v>
      </c>
      <c r="L14" s="105">
        <v>0.78811256087540527</v>
      </c>
      <c r="M14" s="105">
        <v>0.89997894860443128</v>
      </c>
      <c r="N14" s="105">
        <v>0.87784374495431683</v>
      </c>
      <c r="O14" s="105">
        <v>9.6371328501325042</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93</v>
      </c>
      <c r="C17" s="105">
        <v>1.0423925840406369</v>
      </c>
      <c r="D17" s="105">
        <v>0.84813043819218026</v>
      </c>
      <c r="E17" s="105">
        <v>0.87086504886969462</v>
      </c>
      <c r="F17" s="105">
        <v>0.79577743225318898</v>
      </c>
      <c r="G17" s="105">
        <v>0.74597906256049973</v>
      </c>
      <c r="H17" s="105">
        <v>0.69905948022869024</v>
      </c>
      <c r="I17" s="105">
        <v>0.70665997923428281</v>
      </c>
      <c r="J17" s="105">
        <v>0.6539128686606136</v>
      </c>
      <c r="K17" s="105">
        <v>0.70842070165856308</v>
      </c>
      <c r="L17" s="105">
        <v>0.78811256087540527</v>
      </c>
      <c r="M17" s="105">
        <v>0.89997894860443128</v>
      </c>
      <c r="N17" s="105">
        <v>0.87784374495431683</v>
      </c>
      <c r="O17" s="105">
        <v>9.6371328501325042</v>
      </c>
    </row>
    <row r="18" spans="1:15" s="101" customFormat="1" ht="12" x14ac:dyDescent="0.35">
      <c r="A18" s="99"/>
      <c r="B18" s="77" t="s">
        <v>21</v>
      </c>
      <c r="C18" s="100">
        <v>3.3747977184708712E-2</v>
      </c>
      <c r="D18" s="100">
        <v>3.289566624011505E-2</v>
      </c>
      <c r="E18" s="100">
        <v>2.8699476349595056E-2</v>
      </c>
      <c r="F18" s="100">
        <v>3.5018435618216694E-2</v>
      </c>
      <c r="G18" s="100">
        <v>3.3918155636163398E-2</v>
      </c>
      <c r="H18" s="100">
        <v>3.1954891298167906E-2</v>
      </c>
      <c r="I18" s="100">
        <v>3.4476090999745287E-2</v>
      </c>
      <c r="J18" s="100">
        <v>3.6482716070293957E-2</v>
      </c>
      <c r="K18" s="100">
        <v>3.1113612644405802E-2</v>
      </c>
      <c r="L18" s="100">
        <v>1.6619239603813646E-2</v>
      </c>
      <c r="M18" s="100">
        <v>1.3080658406183254E-2</v>
      </c>
      <c r="N18" s="100">
        <v>9.5412269120310322E-3</v>
      </c>
      <c r="O18" s="201">
        <v>0.33754814696343982</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170</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4.7946684050224697E-3</v>
      </c>
      <c r="D25" s="82">
        <v>2.8985235079186603E-3</v>
      </c>
      <c r="E25" s="82">
        <v>1.8666558647899188E-3</v>
      </c>
      <c r="F25" s="82">
        <v>2.0562587361819826E-3</v>
      </c>
      <c r="G25" s="82">
        <v>1.3044101019934822E-3</v>
      </c>
      <c r="H25" s="82">
        <v>1.3839332824916498E-3</v>
      </c>
      <c r="I25" s="82">
        <v>2.2107550298223651E-3</v>
      </c>
      <c r="J25" s="82">
        <v>1.986253730656883E-3</v>
      </c>
      <c r="K25" s="82">
        <v>1.6602642319731647E-3</v>
      </c>
      <c r="L25" s="82">
        <v>1.54084751228282E-3</v>
      </c>
      <c r="M25" s="82">
        <v>4.0543542039433436E-3</v>
      </c>
      <c r="N25" s="82">
        <v>2.809853191806043E-3</v>
      </c>
      <c r="O25" s="202">
        <v>2.8566777798882781E-2</v>
      </c>
    </row>
    <row r="26" spans="1:15" s="72" customFormat="1" ht="12" x14ac:dyDescent="0.35">
      <c r="A26" s="69"/>
      <c r="B26" s="81" t="s">
        <v>25</v>
      </c>
      <c r="C26" s="82">
        <v>4.3634364336515796E-2</v>
      </c>
      <c r="D26" s="82">
        <v>2.7184661040237638E-2</v>
      </c>
      <c r="E26" s="82">
        <v>2.2299213436994068E-2</v>
      </c>
      <c r="F26" s="82">
        <v>1.6199166814038147E-2</v>
      </c>
      <c r="G26" s="82">
        <v>9.2449899222173063E-3</v>
      </c>
      <c r="H26" s="82">
        <v>1.0140994659088494E-7</v>
      </c>
      <c r="I26" s="82">
        <v>8.4998467301881515E-8</v>
      </c>
      <c r="J26" s="82">
        <v>7.584356841255135E-8</v>
      </c>
      <c r="K26" s="82">
        <v>1.0471498755799139E-7</v>
      </c>
      <c r="L26" s="82">
        <v>6.6374383983893283E-3</v>
      </c>
      <c r="M26" s="82">
        <v>2.6753046026882388E-2</v>
      </c>
      <c r="N26" s="82">
        <v>3.050678736111492E-2</v>
      </c>
      <c r="O26" s="202">
        <v>0.18246003430335947</v>
      </c>
    </row>
    <row r="27" spans="1:15" s="72" customFormat="1" ht="12" x14ac:dyDescent="0.35">
      <c r="A27" s="69"/>
      <c r="B27" s="81" t="s">
        <v>26</v>
      </c>
      <c r="C27" s="82">
        <v>1.3656752420025174E-2</v>
      </c>
      <c r="D27" s="82">
        <v>1.2546846296840447E-2</v>
      </c>
      <c r="E27" s="82">
        <v>1.2426851320296925E-2</v>
      </c>
      <c r="F27" s="82">
        <v>1.0334224029043626E-2</v>
      </c>
      <c r="G27" s="82">
        <v>9.8615202740510687E-3</v>
      </c>
      <c r="H27" s="82">
        <v>9.0079572770473838E-3</v>
      </c>
      <c r="I27" s="82">
        <v>1.1610366516933953E-2</v>
      </c>
      <c r="J27" s="82">
        <v>1.2437161794352064E-2</v>
      </c>
      <c r="K27" s="82">
        <v>1.2002130148918478E-2</v>
      </c>
      <c r="L27" s="82">
        <v>1.2220056539586801E-2</v>
      </c>
      <c r="M27" s="82">
        <v>1.1257174881205907E-2</v>
      </c>
      <c r="N27" s="82">
        <v>1.0781004414844945E-2</v>
      </c>
      <c r="O27" s="202">
        <v>0.13814204591314674</v>
      </c>
    </row>
    <row r="28" spans="1:15" s="72" customFormat="1" ht="12" x14ac:dyDescent="0.35">
      <c r="A28" s="69"/>
      <c r="B28" s="81" t="s">
        <v>120</v>
      </c>
      <c r="C28" s="82">
        <v>4.9259615453267477E-3</v>
      </c>
      <c r="D28" s="82">
        <v>4.9259618691588365E-3</v>
      </c>
      <c r="E28" s="82">
        <v>4.9259677999122578E-3</v>
      </c>
      <c r="F28" s="82">
        <v>4.9259617072427916E-3</v>
      </c>
      <c r="G28" s="82">
        <v>4.9259644921987667E-3</v>
      </c>
      <c r="H28" s="82">
        <v>4.9259611012141659E-3</v>
      </c>
      <c r="I28" s="82">
        <v>4.9259642562639568E-3</v>
      </c>
      <c r="J28" s="82">
        <v>4.9259501464371759E-3</v>
      </c>
      <c r="K28" s="82">
        <v>4.9259599909327132E-3</v>
      </c>
      <c r="L28" s="82">
        <v>4.9259632107489237E-3</v>
      </c>
      <c r="M28" s="82">
        <v>4.9259558042464074E-3</v>
      </c>
      <c r="N28" s="82">
        <v>4.9259483283512987E-3</v>
      </c>
      <c r="O28" s="202">
        <v>5.9111520252034033E-2</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87">
        <v>4.9871732117425791E-8</v>
      </c>
      <c r="D31" s="87">
        <v>3.7534114211591537E-8</v>
      </c>
      <c r="E31" s="87">
        <v>3.2820602759245525E-8</v>
      </c>
      <c r="F31" s="87">
        <v>2.4769949380826416E-8</v>
      </c>
      <c r="G31" s="87">
        <v>2.0399690650747595E-8</v>
      </c>
      <c r="H31" s="87">
        <v>1.3824822459845109E-8</v>
      </c>
      <c r="I31" s="87">
        <v>1.4253384567098461E-8</v>
      </c>
      <c r="J31" s="87">
        <v>1.2119978215003418E-8</v>
      </c>
      <c r="K31" s="87">
        <v>1.5140736516442779E-8</v>
      </c>
      <c r="L31" s="87">
        <v>2.2639901665935554E-8</v>
      </c>
      <c r="M31" s="87">
        <v>3.8034551155014324E-8</v>
      </c>
      <c r="N31" s="87">
        <v>4.0253266892095545E-8</v>
      </c>
      <c r="O31" s="210">
        <v>3.2166273059127202E-7</v>
      </c>
    </row>
    <row r="32" spans="1:15" s="72" customFormat="1" ht="12" x14ac:dyDescent="0.35">
      <c r="A32" s="69"/>
      <c r="B32" s="81" t="s">
        <v>383</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384</v>
      </c>
      <c r="C33" s="82">
        <v>1.2046348820833335E-3</v>
      </c>
      <c r="D33" s="82">
        <v>1.2046348820833335E-3</v>
      </c>
      <c r="E33" s="82">
        <v>1.2046348820833335E-3</v>
      </c>
      <c r="F33" s="82">
        <v>1.2046348820833335E-3</v>
      </c>
      <c r="G33" s="82">
        <v>1.2046348820833335E-3</v>
      </c>
      <c r="H33" s="82">
        <v>1.2046348820833335E-3</v>
      </c>
      <c r="I33" s="82">
        <v>1.2046348820833335E-3</v>
      </c>
      <c r="J33" s="82">
        <v>1.2046348820833335E-3</v>
      </c>
      <c r="K33" s="82">
        <v>1.2046348820833335E-3</v>
      </c>
      <c r="L33" s="82">
        <v>1.2046348820833335E-3</v>
      </c>
      <c r="M33" s="82">
        <v>1.2046348820833335E-3</v>
      </c>
      <c r="N33" s="82">
        <v>1.2046348820833335E-3</v>
      </c>
      <c r="O33" s="202">
        <v>1.4455618584999998E-2</v>
      </c>
    </row>
    <row r="34" spans="1:15" s="72" customFormat="1" ht="12" x14ac:dyDescent="0.35">
      <c r="A34" s="69"/>
      <c r="B34" s="108" t="s">
        <v>121</v>
      </c>
      <c r="C34" s="109">
        <v>6.8216431460705634E-2</v>
      </c>
      <c r="D34" s="109">
        <v>4.8760665130353126E-2</v>
      </c>
      <c r="E34" s="109">
        <v>4.2723356124679257E-2</v>
      </c>
      <c r="F34" s="109">
        <v>3.4720270938539265E-2</v>
      </c>
      <c r="G34" s="109">
        <v>2.654154007223461E-2</v>
      </c>
      <c r="H34" s="109">
        <v>1.6522601777605585E-2</v>
      </c>
      <c r="I34" s="109">
        <v>1.9951819936955474E-2</v>
      </c>
      <c r="J34" s="109">
        <v>2.0554088517076085E-2</v>
      </c>
      <c r="K34" s="109">
        <v>1.9793109109631762E-2</v>
      </c>
      <c r="L34" s="109">
        <v>2.652896318299287E-2</v>
      </c>
      <c r="M34" s="109">
        <v>4.8195203832912537E-2</v>
      </c>
      <c r="N34" s="109">
        <v>5.0228268431467431E-2</v>
      </c>
      <c r="O34" s="109">
        <v>0.42273631851515364</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170</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3.9627296556826782E-3</v>
      </c>
      <c r="D38" s="82">
        <v>3.8755232165116438E-3</v>
      </c>
      <c r="E38" s="82">
        <v>3.8336336541998578E-3</v>
      </c>
      <c r="F38" s="82">
        <v>3.8160148335443836E-3</v>
      </c>
      <c r="G38" s="82">
        <v>3.8511662289661707E-3</v>
      </c>
      <c r="H38" s="82">
        <v>3.8422318419347821E-3</v>
      </c>
      <c r="I38" s="82">
        <v>3.8214575188590628E-3</v>
      </c>
      <c r="J38" s="82">
        <v>3.7120754523223311E-3</v>
      </c>
      <c r="K38" s="82">
        <v>3.8186923336391548E-3</v>
      </c>
      <c r="L38" s="82">
        <v>3.9276602718223532E-3</v>
      </c>
      <c r="M38" s="82">
        <v>3.8709985639709316E-3</v>
      </c>
      <c r="N38" s="82">
        <v>3.9664410376601972E-3</v>
      </c>
      <c r="O38" s="202">
        <v>4.6298624609113555E-2</v>
      </c>
    </row>
    <row r="39" spans="1:15" s="72" customFormat="1" ht="12" x14ac:dyDescent="0.35">
      <c r="A39" s="73"/>
      <c r="B39" s="83" t="s">
        <v>31</v>
      </c>
      <c r="C39" s="82">
        <v>4.9274195120108562E-3</v>
      </c>
      <c r="D39" s="82">
        <v>5.6662028414711085E-3</v>
      </c>
      <c r="E39" s="82">
        <v>1.0773386409231065E-2</v>
      </c>
      <c r="F39" s="82">
        <v>1.4158328861437161E-2</v>
      </c>
      <c r="G39" s="82">
        <v>1.6003874127342926E-2</v>
      </c>
      <c r="H39" s="82">
        <v>2.0003406732012719E-2</v>
      </c>
      <c r="I39" s="82">
        <v>2.3389939435777395E-2</v>
      </c>
      <c r="J39" s="82">
        <v>1.6003713594198866E-2</v>
      </c>
      <c r="K39" s="82">
        <v>1.9696441821997802E-2</v>
      </c>
      <c r="L39" s="82">
        <v>2.0311509372326543E-2</v>
      </c>
      <c r="M39" s="82">
        <v>1.3542199937012138E-2</v>
      </c>
      <c r="N39" s="82">
        <v>7.3881734967409301E-3</v>
      </c>
      <c r="O39" s="202">
        <v>0.17186459614155952</v>
      </c>
    </row>
    <row r="40" spans="1:15" s="72" customFormat="1" ht="12" x14ac:dyDescent="0.35">
      <c r="A40" s="73"/>
      <c r="B40" s="83" t="s">
        <v>32</v>
      </c>
      <c r="C40" s="87">
        <v>4.498774598008241E-4</v>
      </c>
      <c r="D40" s="87">
        <v>4.4981353104416028E-4</v>
      </c>
      <c r="E40" s="87">
        <v>4.4802598956294662E-4</v>
      </c>
      <c r="F40" s="87">
        <v>4.5016395822461544E-4</v>
      </c>
      <c r="G40" s="87">
        <v>4.6279789363336184E-4</v>
      </c>
      <c r="H40" s="87">
        <v>4.577850310049737E-4</v>
      </c>
      <c r="I40" s="87">
        <v>4.557415531510959E-4</v>
      </c>
      <c r="J40" s="87">
        <v>4.5312504384268461E-4</v>
      </c>
      <c r="K40" s="87">
        <v>4.5477943127108302E-4</v>
      </c>
      <c r="L40" s="87">
        <v>4.6147950474861919E-4</v>
      </c>
      <c r="M40" s="87">
        <v>4.6106793938858396E-4</v>
      </c>
      <c r="N40" s="87">
        <v>4.7946340084526227E-4</v>
      </c>
      <c r="O40" s="210">
        <v>5.4841207365182122E-3</v>
      </c>
    </row>
    <row r="41" spans="1:15" s="72" customFormat="1" ht="12" x14ac:dyDescent="0.35">
      <c r="A41" s="73"/>
      <c r="B41" s="83" t="s">
        <v>33</v>
      </c>
      <c r="C41" s="82">
        <v>5.6657629944900558E-3</v>
      </c>
      <c r="D41" s="82">
        <v>4.3778540889013035E-3</v>
      </c>
      <c r="E41" s="82">
        <v>4.3566041543714627E-3</v>
      </c>
      <c r="F41" s="82">
        <v>5.4502872683390956E-3</v>
      </c>
      <c r="G41" s="82">
        <v>5.5694313176132158E-3</v>
      </c>
      <c r="H41" s="82">
        <v>5.5233328644050412E-3</v>
      </c>
      <c r="I41" s="82">
        <v>5.6366953178826514E-3</v>
      </c>
      <c r="J41" s="82">
        <v>5.4614811054283369E-3</v>
      </c>
      <c r="K41" s="82">
        <v>7.8457577630501943E-3</v>
      </c>
      <c r="L41" s="82">
        <v>7.3831945022488693E-3</v>
      </c>
      <c r="M41" s="82">
        <v>5.7543970315050725E-3</v>
      </c>
      <c r="N41" s="82">
        <v>5.9331167794184764E-3</v>
      </c>
      <c r="O41" s="202">
        <v>6.8957915187653776E-2</v>
      </c>
    </row>
    <row r="42" spans="1:15" s="72" customFormat="1" ht="12" x14ac:dyDescent="0.35">
      <c r="A42" s="73"/>
      <c r="B42" s="83" t="s">
        <v>34</v>
      </c>
      <c r="C42" s="82">
        <v>6.1184103164527513E-2</v>
      </c>
      <c r="D42" s="82">
        <v>5.2278617543358594E-2</v>
      </c>
      <c r="E42" s="82">
        <v>6.6819407097289021E-2</v>
      </c>
      <c r="F42" s="82">
        <v>6.6223214937359734E-2</v>
      </c>
      <c r="G42" s="82">
        <v>5.3653006165969082E-2</v>
      </c>
      <c r="H42" s="82">
        <v>5.5371874001952995E-2</v>
      </c>
      <c r="I42" s="82">
        <v>5.4181172830383276E-2</v>
      </c>
      <c r="J42" s="82">
        <v>4.2444973567005863E-2</v>
      </c>
      <c r="K42" s="82">
        <v>5.8489480982460124E-2</v>
      </c>
      <c r="L42" s="82">
        <v>7.4303864934323283E-2</v>
      </c>
      <c r="M42" s="82">
        <v>5.7474003614378072E-2</v>
      </c>
      <c r="N42" s="82">
        <v>4.2025176353352421E-2</v>
      </c>
      <c r="O42" s="202">
        <v>0.68444889519235996</v>
      </c>
    </row>
    <row r="43" spans="1:15" s="72" customFormat="1" ht="12" x14ac:dyDescent="0.35">
      <c r="A43" s="73"/>
      <c r="B43" s="83" t="s">
        <v>35</v>
      </c>
      <c r="C43" s="82">
        <v>8.6571063853509607E-3</v>
      </c>
      <c r="D43" s="82">
        <v>8.2334706828710649E-3</v>
      </c>
      <c r="E43" s="82">
        <v>8.4599248187332537E-3</v>
      </c>
      <c r="F43" s="82">
        <v>8.7368562715703091E-3</v>
      </c>
      <c r="G43" s="82">
        <v>8.5069626798358784E-3</v>
      </c>
      <c r="H43" s="82">
        <v>8.1924899614640133E-3</v>
      </c>
      <c r="I43" s="82">
        <v>8.4291975778302431E-3</v>
      </c>
      <c r="J43" s="82">
        <v>5.5178418090755642E-3</v>
      </c>
      <c r="K43" s="82">
        <v>7.8630405177353372E-3</v>
      </c>
      <c r="L43" s="82">
        <v>8.5185759385741581E-3</v>
      </c>
      <c r="M43" s="82">
        <v>7.9067228595815966E-3</v>
      </c>
      <c r="N43" s="82">
        <v>5.7191207539510989E-3</v>
      </c>
      <c r="O43" s="202">
        <v>9.4741310256573494E-2</v>
      </c>
    </row>
    <row r="44" spans="1:15" s="72" customFormat="1" ht="12" x14ac:dyDescent="0.35">
      <c r="A44" s="73"/>
      <c r="B44" s="83" t="s">
        <v>36</v>
      </c>
      <c r="C44" s="82">
        <v>0.50199321919894579</v>
      </c>
      <c r="D44" s="82">
        <v>0.4529541736145466</v>
      </c>
      <c r="E44" s="82">
        <v>0.49472130929067082</v>
      </c>
      <c r="F44" s="82">
        <v>0.46647857174501484</v>
      </c>
      <c r="G44" s="82">
        <v>0.48427852925352799</v>
      </c>
      <c r="H44" s="82">
        <v>0.50729900169435993</v>
      </c>
      <c r="I44" s="82">
        <v>0.50491192019219266</v>
      </c>
      <c r="J44" s="82">
        <v>0.47740740098275336</v>
      </c>
      <c r="K44" s="82">
        <v>0.50583309370540575</v>
      </c>
      <c r="L44" s="82">
        <v>0.51500878920482096</v>
      </c>
      <c r="M44" s="82">
        <v>0.49236381512347588</v>
      </c>
      <c r="N44" s="82">
        <v>0.46409781412803952</v>
      </c>
      <c r="O44" s="202">
        <v>5.8673476381337535</v>
      </c>
    </row>
    <row r="45" spans="1:15" s="72" customFormat="1" ht="12" x14ac:dyDescent="0.35">
      <c r="A45" s="73"/>
      <c r="B45" s="83" t="s">
        <v>37</v>
      </c>
      <c r="C45" s="82">
        <v>4.317802889789021E-3</v>
      </c>
      <c r="D45" s="82">
        <v>4.2576433863379939E-3</v>
      </c>
      <c r="E45" s="82">
        <v>4.2237984922334423E-3</v>
      </c>
      <c r="F45" s="82">
        <v>4.2179947688691447E-3</v>
      </c>
      <c r="G45" s="82">
        <v>4.2791181091392351E-3</v>
      </c>
      <c r="H45" s="82">
        <v>4.2585422368998874E-3</v>
      </c>
      <c r="I45" s="82">
        <v>4.2381722701668378E-3</v>
      </c>
      <c r="J45" s="82">
        <v>4.1544515486245876E-3</v>
      </c>
      <c r="K45" s="82">
        <v>4.2327789895790858E-3</v>
      </c>
      <c r="L45" s="82">
        <v>4.3280087362298457E-3</v>
      </c>
      <c r="M45" s="82">
        <v>4.2871745951973727E-3</v>
      </c>
      <c r="N45" s="82">
        <v>4.4063737401713867E-3</v>
      </c>
      <c r="O45" s="202">
        <v>5.1201859763237843E-2</v>
      </c>
    </row>
    <row r="46" spans="1:15" s="72" customFormat="1" ht="12" x14ac:dyDescent="0.35">
      <c r="A46" s="73"/>
      <c r="B46" s="83" t="s">
        <v>38</v>
      </c>
      <c r="C46" s="82">
        <v>1.1867666683172495E-2</v>
      </c>
      <c r="D46" s="82">
        <v>1.1871469721727783E-2</v>
      </c>
      <c r="E46" s="82">
        <v>1.1824622330906276E-2</v>
      </c>
      <c r="F46" s="82">
        <v>1.1887494852490814E-2</v>
      </c>
      <c r="G46" s="82">
        <v>1.2246997815099997E-2</v>
      </c>
      <c r="H46" s="82">
        <v>1.2105987970055866E-2</v>
      </c>
      <c r="I46" s="82">
        <v>1.2047907275383228E-2</v>
      </c>
      <c r="J46" s="82">
        <v>1.197283616204326E-2</v>
      </c>
      <c r="K46" s="82">
        <v>1.2014725034094169E-2</v>
      </c>
      <c r="L46" s="82">
        <v>1.2205495132875241E-2</v>
      </c>
      <c r="M46" s="82">
        <v>1.2191733192115204E-2</v>
      </c>
      <c r="N46" s="82">
        <v>1.2710243127515324E-2</v>
      </c>
      <c r="O46" s="202">
        <v>0.14494717929747963</v>
      </c>
    </row>
    <row r="47" spans="1:15" s="72" customFormat="1" ht="12" x14ac:dyDescent="0.35">
      <c r="A47" s="73"/>
      <c r="B47" s="110" t="s">
        <v>39</v>
      </c>
      <c r="C47" s="111">
        <v>0.60302568794377021</v>
      </c>
      <c r="D47" s="111">
        <v>0.54396476862677023</v>
      </c>
      <c r="E47" s="111">
        <v>0.60546071223719822</v>
      </c>
      <c r="F47" s="111">
        <v>0.5814189274968502</v>
      </c>
      <c r="G47" s="111">
        <v>0.58885188359112783</v>
      </c>
      <c r="H47" s="111">
        <v>0.61705465233409029</v>
      </c>
      <c r="I47" s="111">
        <v>0.61711220397162647</v>
      </c>
      <c r="J47" s="111">
        <v>0.56712789926529483</v>
      </c>
      <c r="K47" s="111">
        <v>0.62024879057923266</v>
      </c>
      <c r="L47" s="111">
        <v>0.64644857759796992</v>
      </c>
      <c r="M47" s="111">
        <v>0.59785211285662476</v>
      </c>
      <c r="N47" s="111">
        <v>0.54672592281769461</v>
      </c>
      <c r="O47" s="111">
        <v>7.13529213931825</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170</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7">
        <v>5.9999999999999993E-6</v>
      </c>
      <c r="D52" s="87">
        <v>5.9999999999999993E-6</v>
      </c>
      <c r="E52" s="87">
        <v>5.9999999999999993E-6</v>
      </c>
      <c r="F52" s="87">
        <v>5.9999999999999993E-6</v>
      </c>
      <c r="G52" s="87">
        <v>5.9999999999999993E-6</v>
      </c>
      <c r="H52" s="87">
        <v>5.9999999999999993E-6</v>
      </c>
      <c r="I52" s="87">
        <v>5.9999999999999993E-6</v>
      </c>
      <c r="J52" s="87">
        <v>5.9999999999999993E-6</v>
      </c>
      <c r="K52" s="87">
        <v>5.9999999999999993E-6</v>
      </c>
      <c r="L52" s="87">
        <v>5.9999999999999993E-6</v>
      </c>
      <c r="M52" s="87">
        <v>5.9999999999999993E-6</v>
      </c>
      <c r="N52" s="87">
        <v>5.9999999999999993E-6</v>
      </c>
      <c r="O52" s="210">
        <v>7.1999999999999975E-5</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67">
        <v>5.9999999999999993E-6</v>
      </c>
      <c r="D55" s="167">
        <v>5.9999999999999993E-6</v>
      </c>
      <c r="E55" s="167">
        <v>5.9999999999999993E-6</v>
      </c>
      <c r="F55" s="167">
        <v>5.9999999999999993E-6</v>
      </c>
      <c r="G55" s="167">
        <v>5.9999999999999993E-6</v>
      </c>
      <c r="H55" s="167">
        <v>5.9999999999999993E-6</v>
      </c>
      <c r="I55" s="167">
        <v>5.9999999999999993E-6</v>
      </c>
      <c r="J55" s="167">
        <v>5.9999999999999993E-6</v>
      </c>
      <c r="K55" s="167">
        <v>5.9999999999999993E-6</v>
      </c>
      <c r="L55" s="167">
        <v>5.9999999999999993E-6</v>
      </c>
      <c r="M55" s="167">
        <v>5.9999999999999993E-6</v>
      </c>
      <c r="N55" s="167">
        <v>5.9999999999999993E-6</v>
      </c>
      <c r="O55" s="167">
        <v>7.1999999999999975E-5</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170</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95">
        <v>0.28708309188616948</v>
      </c>
      <c r="D59" s="95">
        <v>0.18114681636186244</v>
      </c>
      <c r="E59" s="95">
        <v>0.14967734137208108</v>
      </c>
      <c r="F59" s="95">
        <v>0.11039546493122585</v>
      </c>
      <c r="G59" s="95">
        <v>6.5614148803285879E-2</v>
      </c>
      <c r="H59" s="95">
        <v>6.0909413320655321E-3</v>
      </c>
      <c r="I59" s="95">
        <v>6.0927523186375884E-3</v>
      </c>
      <c r="J59" s="95">
        <v>6.0949806568908358E-3</v>
      </c>
      <c r="K59" s="95">
        <v>6.1053615164688114E-3</v>
      </c>
      <c r="L59" s="95">
        <v>4.8834051365861997E-2</v>
      </c>
      <c r="M59" s="95">
        <v>0.17836532490450996</v>
      </c>
      <c r="N59" s="95">
        <v>0.20253124843436188</v>
      </c>
      <c r="O59" s="95">
        <v>1.2480315238834216</v>
      </c>
    </row>
    <row r="60" spans="1:15" s="97" customFormat="1" ht="12.5" x14ac:dyDescent="0.35">
      <c r="A60" s="74"/>
      <c r="B60" s="81" t="s">
        <v>367</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368</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369</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370</v>
      </c>
      <c r="C63" s="95">
        <v>1.4333176691025492E-6</v>
      </c>
      <c r="D63" s="95">
        <v>1.3740133968653612E-6</v>
      </c>
      <c r="E63" s="95">
        <v>1.5310607726638625E-6</v>
      </c>
      <c r="F63" s="95">
        <v>1.7226702062910428E-6</v>
      </c>
      <c r="G63" s="95">
        <v>1.6681940498574738E-6</v>
      </c>
      <c r="H63" s="95">
        <v>1.6974429572648764E-6</v>
      </c>
      <c r="I63" s="95">
        <v>1.949121184570593E-6</v>
      </c>
      <c r="J63" s="95">
        <v>1.8243986101032714E-6</v>
      </c>
      <c r="K63" s="95">
        <v>1.6606633037098052E-6</v>
      </c>
      <c r="L63" s="95">
        <v>1.7217946259611245E-6</v>
      </c>
      <c r="M63" s="95">
        <v>1.551341342388302E-6</v>
      </c>
      <c r="N63" s="95">
        <v>1.7191307311340815E-6</v>
      </c>
      <c r="O63" s="95">
        <v>1.985314884991234E-5</v>
      </c>
    </row>
    <row r="64" spans="1:15" s="97" customFormat="1" ht="12.5" x14ac:dyDescent="0.35">
      <c r="A64" s="74"/>
      <c r="B64" s="81" t="s">
        <v>371</v>
      </c>
      <c r="C64" s="95">
        <v>3.7437253750000001E-4</v>
      </c>
      <c r="D64" s="95">
        <v>3.7437253750000001E-4</v>
      </c>
      <c r="E64" s="95">
        <v>3.7437253750000001E-4</v>
      </c>
      <c r="F64" s="95">
        <v>3.7437253750000001E-4</v>
      </c>
      <c r="G64" s="95">
        <v>3.7437253750000001E-4</v>
      </c>
      <c r="H64" s="95">
        <v>3.7437253750000001E-4</v>
      </c>
      <c r="I64" s="95">
        <v>3.7437253750000001E-4</v>
      </c>
      <c r="J64" s="95">
        <v>3.7437253750000001E-4</v>
      </c>
      <c r="K64" s="95">
        <v>3.7437253750000001E-4</v>
      </c>
      <c r="L64" s="95">
        <v>3.7437253750000001E-4</v>
      </c>
      <c r="M64" s="95">
        <v>3.7437253750000001E-4</v>
      </c>
      <c r="N64" s="95">
        <v>3.7437253750000001E-4</v>
      </c>
      <c r="O64" s="95">
        <v>4.4924704499999992E-3</v>
      </c>
    </row>
    <row r="65" spans="1:15" s="97" customFormat="1" ht="12.5" x14ac:dyDescent="0.35">
      <c r="A65" s="74"/>
      <c r="B65" s="81" t="s">
        <v>372</v>
      </c>
      <c r="C65" s="95">
        <v>0</v>
      </c>
      <c r="D65" s="95">
        <v>0</v>
      </c>
      <c r="E65" s="95">
        <v>0</v>
      </c>
      <c r="F65" s="95">
        <v>0</v>
      </c>
      <c r="G65" s="95">
        <v>0</v>
      </c>
      <c r="H65" s="95">
        <v>0</v>
      </c>
      <c r="I65" s="95">
        <v>0</v>
      </c>
      <c r="J65" s="95">
        <v>0</v>
      </c>
      <c r="K65" s="95">
        <v>0</v>
      </c>
      <c r="L65" s="95">
        <v>0</v>
      </c>
      <c r="M65" s="95">
        <v>0</v>
      </c>
      <c r="N65" s="95">
        <v>0</v>
      </c>
      <c r="O65" s="95">
        <v>0</v>
      </c>
    </row>
    <row r="66" spans="1:15" s="72" customFormat="1" ht="12" x14ac:dyDescent="0.35">
      <c r="A66" s="218"/>
      <c r="B66" s="219" t="s">
        <v>373</v>
      </c>
      <c r="C66" s="221">
        <v>0.28745889774133859</v>
      </c>
      <c r="D66" s="221">
        <v>0.18152256291275931</v>
      </c>
      <c r="E66" s="221">
        <v>0.15005324497035374</v>
      </c>
      <c r="F66" s="221">
        <v>0.11077156013893213</v>
      </c>
      <c r="G66" s="221">
        <v>6.5990189534835736E-2</v>
      </c>
      <c r="H66" s="221">
        <v>6.4670113125227966E-3</v>
      </c>
      <c r="I66" s="221">
        <v>6.4690739773221586E-3</v>
      </c>
      <c r="J66" s="221">
        <v>6.471177593000939E-3</v>
      </c>
      <c r="K66" s="221">
        <v>6.4813947172725206E-3</v>
      </c>
      <c r="L66" s="221">
        <v>4.9210145697987956E-2</v>
      </c>
      <c r="M66" s="221">
        <v>0.17874124878335235</v>
      </c>
      <c r="N66" s="221">
        <v>0.20290734010259301</v>
      </c>
      <c r="O66" s="222">
        <v>1.252543847482271</v>
      </c>
    </row>
    <row r="67" spans="1:15" s="72" customFormat="1" ht="12" x14ac:dyDescent="0.35">
      <c r="A67" s="218"/>
      <c r="B67" s="81" t="s">
        <v>374</v>
      </c>
      <c r="C67" s="95">
        <v>1.8034671257106408E-2</v>
      </c>
      <c r="D67" s="95">
        <v>1.1260726076228755E-2</v>
      </c>
      <c r="E67" s="95">
        <v>9.2434629447330063E-3</v>
      </c>
      <c r="F67" s="95">
        <v>6.7352595597217702E-3</v>
      </c>
      <c r="G67" s="95">
        <v>3.8788704796833429E-3</v>
      </c>
      <c r="H67" s="95">
        <v>8.6669005618032874E-5</v>
      </c>
      <c r="I67" s="95">
        <v>8.9719761750521818E-5</v>
      </c>
      <c r="J67" s="95">
        <v>8.6962107914924282E-5</v>
      </c>
      <c r="K67" s="95">
        <v>8.9480376686653431E-5</v>
      </c>
      <c r="L67" s="95">
        <v>2.810699301014533E-3</v>
      </c>
      <c r="M67" s="95">
        <v>1.1087980857251167E-2</v>
      </c>
      <c r="N67" s="95">
        <v>1.2620596141112123E-2</v>
      </c>
      <c r="O67" s="223">
        <v>7.6025097868821223E-2</v>
      </c>
    </row>
    <row r="68" spans="1:15" s="72" customFormat="1" ht="12" x14ac:dyDescent="0.35">
      <c r="A68" s="218"/>
      <c r="B68" s="81" t="s">
        <v>375</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376</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377</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378</v>
      </c>
      <c r="C71" s="95">
        <v>1.8167979214794931E-4</v>
      </c>
      <c r="D71" s="95">
        <v>1.5464153024051264E-4</v>
      </c>
      <c r="E71" s="95">
        <v>1.4564600087857335E-4</v>
      </c>
      <c r="F71" s="95">
        <v>1.3486403762879616E-4</v>
      </c>
      <c r="G71" s="95">
        <v>1.1470248472998899E-4</v>
      </c>
      <c r="H71" s="95">
        <v>1.2404989196529429E-4</v>
      </c>
      <c r="I71" s="95">
        <v>1.2275161253286237E-4</v>
      </c>
      <c r="J71" s="95">
        <v>9.6380332167389008E-5</v>
      </c>
      <c r="K71" s="95">
        <v>1.2545068430567093E-4</v>
      </c>
      <c r="L71" s="95">
        <v>1.4174492741782333E-4</v>
      </c>
      <c r="M71" s="95">
        <v>1.258033442188712E-4</v>
      </c>
      <c r="N71" s="95">
        <v>1.1059908274145944E-4</v>
      </c>
      <c r="O71" s="223">
        <v>1.5783137209751908E-3</v>
      </c>
    </row>
    <row r="72" spans="1:15" s="72" customFormat="1" ht="12" x14ac:dyDescent="0.35">
      <c r="A72" s="218"/>
      <c r="B72" s="219" t="s">
        <v>379</v>
      </c>
      <c r="C72" s="221">
        <v>1.8216351049254356E-2</v>
      </c>
      <c r="D72" s="221">
        <v>1.1415367606469268E-2</v>
      </c>
      <c r="E72" s="221">
        <v>9.3891089456115788E-3</v>
      </c>
      <c r="F72" s="221">
        <v>6.8701235973505663E-3</v>
      </c>
      <c r="G72" s="221">
        <v>3.9935729644133321E-3</v>
      </c>
      <c r="H72" s="221">
        <v>2.1071889758332715E-4</v>
      </c>
      <c r="I72" s="221">
        <v>2.1247137428338417E-4</v>
      </c>
      <c r="J72" s="221">
        <v>1.8334244008231328E-4</v>
      </c>
      <c r="K72" s="221">
        <v>2.1493106099232436E-4</v>
      </c>
      <c r="L72" s="221">
        <v>2.9524442284323562E-3</v>
      </c>
      <c r="M72" s="221">
        <v>1.1213784201470038E-2</v>
      </c>
      <c r="N72" s="221">
        <v>1.2731195223853582E-2</v>
      </c>
      <c r="O72" s="222">
        <v>7.7603411589796417E-2</v>
      </c>
    </row>
    <row r="73" spans="1:15" s="72" customFormat="1" ht="12" x14ac:dyDescent="0.35">
      <c r="A73" s="74"/>
      <c r="B73" s="220" t="s">
        <v>380</v>
      </c>
      <c r="C73" s="135">
        <v>0.30567524879059293</v>
      </c>
      <c r="D73" s="135">
        <v>0.19293793051922858</v>
      </c>
      <c r="E73" s="135">
        <v>0.15944235391596531</v>
      </c>
      <c r="F73" s="135">
        <v>0.1176416837362827</v>
      </c>
      <c r="G73" s="135">
        <v>6.9983762499249064E-2</v>
      </c>
      <c r="H73" s="135">
        <v>6.6777302101061241E-3</v>
      </c>
      <c r="I73" s="135">
        <v>6.681545351605543E-3</v>
      </c>
      <c r="J73" s="135">
        <v>6.654520033083252E-3</v>
      </c>
      <c r="K73" s="135">
        <v>6.6963257782648453E-3</v>
      </c>
      <c r="L73" s="135">
        <v>5.2162589926420311E-2</v>
      </c>
      <c r="M73" s="135">
        <v>0.18995503298482239</v>
      </c>
      <c r="N73" s="135">
        <v>0.21563853532644658</v>
      </c>
      <c r="O73" s="224">
        <v>1.3301472590720675</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170</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7">
        <v>1.6299735964002058E-3</v>
      </c>
      <c r="D85" s="87">
        <v>1.6299735964002058E-3</v>
      </c>
      <c r="E85" s="87">
        <v>1.0932266346670495E-3</v>
      </c>
      <c r="F85" s="87">
        <v>1.9732711200736466E-5</v>
      </c>
      <c r="G85" s="87">
        <v>1.9732711200736466E-5</v>
      </c>
      <c r="H85" s="87">
        <v>1.9732711200736466E-5</v>
      </c>
      <c r="I85" s="87">
        <v>8.2645710993507597E-4</v>
      </c>
      <c r="J85" s="87">
        <v>1.3052234344896403E-3</v>
      </c>
      <c r="K85" s="87">
        <v>2.8493346331486102E-3</v>
      </c>
      <c r="L85" s="87">
        <v>1.2518113959761382E-3</v>
      </c>
      <c r="M85" s="87">
        <v>1.8886593623175761E-3</v>
      </c>
      <c r="N85" s="87">
        <v>1.105956460319681E-3</v>
      </c>
      <c r="O85" s="210">
        <v>1.3639814357256391E-2</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66">
        <v>1.6299735964002058E-3</v>
      </c>
      <c r="D87" s="166">
        <v>1.6299735964002058E-3</v>
      </c>
      <c r="E87" s="166">
        <v>1.0932266346670495E-3</v>
      </c>
      <c r="F87" s="166">
        <v>1.9732711200736466E-5</v>
      </c>
      <c r="G87" s="166">
        <v>1.9732711200736466E-5</v>
      </c>
      <c r="H87" s="166">
        <v>1.9732711200736466E-5</v>
      </c>
      <c r="I87" s="166">
        <v>8.2645710993507597E-4</v>
      </c>
      <c r="J87" s="166">
        <v>1.3052234344896403E-3</v>
      </c>
      <c r="K87" s="166">
        <v>2.8493346331486102E-3</v>
      </c>
      <c r="L87" s="166">
        <v>1.2518113959761382E-3</v>
      </c>
      <c r="M87" s="166">
        <v>1.8886593623175761E-3</v>
      </c>
      <c r="N87" s="166">
        <v>1.105956460319681E-3</v>
      </c>
      <c r="O87" s="166">
        <v>1.3639814357256391E-2</v>
      </c>
    </row>
    <row r="88" spans="1:15" s="72" customFormat="1" ht="12" x14ac:dyDescent="0.35">
      <c r="A88" s="75"/>
      <c r="B88" s="83" t="s">
        <v>381</v>
      </c>
      <c r="C88" s="87">
        <v>7.8583109890589288E-3</v>
      </c>
      <c r="D88" s="87">
        <v>5.834485569064846E-3</v>
      </c>
      <c r="E88" s="87">
        <v>5.1066334956291091E-3</v>
      </c>
      <c r="F88" s="87">
        <v>3.5784447251526064E-3</v>
      </c>
      <c r="G88" s="87">
        <v>2.6509294136951495E-3</v>
      </c>
      <c r="H88" s="87">
        <v>1.4709455941110665E-3</v>
      </c>
      <c r="I88" s="87">
        <v>1.284872811314739E-3</v>
      </c>
      <c r="J88" s="87">
        <v>1.1082026383862971E-3</v>
      </c>
      <c r="K88" s="87">
        <v>1.510474236973897E-3</v>
      </c>
      <c r="L88" s="87">
        <v>2.8449998393086273E-3</v>
      </c>
      <c r="M88" s="87">
        <v>5.5150390045815428E-3</v>
      </c>
      <c r="N88" s="87">
        <v>6.2324870967066558E-3</v>
      </c>
      <c r="O88" s="210">
        <v>4.4995825413983469E-2</v>
      </c>
    </row>
    <row r="89" spans="1:15" s="72" customFormat="1" ht="12" x14ac:dyDescent="0.35">
      <c r="A89" s="75"/>
      <c r="B89" s="83" t="s">
        <v>382</v>
      </c>
      <c r="C89" s="87">
        <v>8.5716675864196502E-6</v>
      </c>
      <c r="D89" s="87">
        <v>8.3024170629484209E-6</v>
      </c>
      <c r="E89" s="87">
        <v>9.2623442989357535E-6</v>
      </c>
      <c r="F89" s="87">
        <v>1.0459081997722459E-5</v>
      </c>
      <c r="G89" s="87">
        <v>1.0141915133699449E-5</v>
      </c>
      <c r="H89" s="87">
        <v>1.0367285910028977E-5</v>
      </c>
      <c r="I89" s="87">
        <v>1.2079365394495232E-5</v>
      </c>
      <c r="J89" s="87">
        <v>1.0987328739721959E-5</v>
      </c>
      <c r="K89" s="87">
        <v>1.0238604665919363E-5</v>
      </c>
      <c r="L89" s="87">
        <v>1.0558249958787841E-5</v>
      </c>
      <c r="M89" s="87">
        <v>9.4077579410459309E-6</v>
      </c>
      <c r="N89" s="87">
        <v>1.0134304232714326E-5</v>
      </c>
      <c r="O89" s="210">
        <v>1.2051032292243938E-4</v>
      </c>
    </row>
    <row r="90" spans="1:15" s="72" customFormat="1" ht="12" x14ac:dyDescent="0.35">
      <c r="A90" s="75"/>
      <c r="B90" s="120" t="s">
        <v>389</v>
      </c>
      <c r="C90" s="163">
        <v>7.8668826566453479E-3</v>
      </c>
      <c r="D90" s="163">
        <v>5.8427879861277943E-3</v>
      </c>
      <c r="E90" s="163">
        <v>5.1158958399280452E-3</v>
      </c>
      <c r="F90" s="163">
        <v>3.5889038071503288E-3</v>
      </c>
      <c r="G90" s="163">
        <v>2.6610713288288488E-3</v>
      </c>
      <c r="H90" s="163">
        <v>1.4813128800210955E-3</v>
      </c>
      <c r="I90" s="163">
        <v>1.2969521767092341E-3</v>
      </c>
      <c r="J90" s="163">
        <v>1.1191899671260191E-3</v>
      </c>
      <c r="K90" s="163">
        <v>1.5207128416398165E-3</v>
      </c>
      <c r="L90" s="163">
        <v>2.8555580892674153E-3</v>
      </c>
      <c r="M90" s="163">
        <v>5.524446762522589E-3</v>
      </c>
      <c r="N90" s="163">
        <v>6.2426214009393705E-3</v>
      </c>
      <c r="O90" s="210">
        <v>4.5116335736905905E-2</v>
      </c>
    </row>
    <row r="91" spans="1:15" s="72" customFormat="1" ht="12" x14ac:dyDescent="0.35">
      <c r="A91" s="75"/>
      <c r="B91" s="112" t="s">
        <v>57</v>
      </c>
      <c r="C91" s="113">
        <v>9.496856253045553E-3</v>
      </c>
      <c r="D91" s="113">
        <v>7.4727615825280003E-3</v>
      </c>
      <c r="E91" s="113">
        <v>6.2091224745950951E-3</v>
      </c>
      <c r="F91" s="113">
        <v>3.6086365183510653E-3</v>
      </c>
      <c r="G91" s="113">
        <v>2.6808040400295853E-3</v>
      </c>
      <c r="H91" s="113">
        <v>1.501045591221832E-3</v>
      </c>
      <c r="I91" s="113">
        <v>2.12340928664431E-3</v>
      </c>
      <c r="J91" s="113">
        <v>2.4244134016156594E-3</v>
      </c>
      <c r="K91" s="113">
        <v>4.3700474747884266E-3</v>
      </c>
      <c r="L91" s="113">
        <v>4.1073694852435533E-3</v>
      </c>
      <c r="M91" s="113">
        <v>7.4131061248401652E-3</v>
      </c>
      <c r="N91" s="113">
        <v>7.3485778612590513E-3</v>
      </c>
      <c r="O91" s="113">
        <v>5.8756150094162303E-2</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170</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2.6413679194009162E-2</v>
      </c>
      <c r="D95" s="82">
        <v>2.604593785337532E-2</v>
      </c>
      <c r="E95" s="82">
        <v>2.6867415763535268E-2</v>
      </c>
      <c r="F95" s="82">
        <v>2.7443649132858162E-2</v>
      </c>
      <c r="G95" s="82">
        <v>2.7204408950585082E-2</v>
      </c>
      <c r="H95" s="82">
        <v>2.6970857159837682E-2</v>
      </c>
      <c r="I95" s="82">
        <v>2.8391568728619768E-2</v>
      </c>
      <c r="J95" s="82">
        <v>2.6881670506240608E-2</v>
      </c>
      <c r="K95" s="82">
        <v>2.6953513851620505E-2</v>
      </c>
      <c r="L95" s="82">
        <v>2.7665493053602878E-2</v>
      </c>
      <c r="M95" s="82">
        <v>2.6681581694200665E-2</v>
      </c>
      <c r="N95" s="82">
        <v>2.7257632606821566E-2</v>
      </c>
      <c r="O95" s="202">
        <v>0.32477740849530667</v>
      </c>
    </row>
    <row r="96" spans="1:15" s="72" customFormat="1" ht="12" x14ac:dyDescent="0.35">
      <c r="A96" s="78"/>
      <c r="B96" s="83" t="s">
        <v>60</v>
      </c>
      <c r="C96" s="82">
        <v>1.1649241613751906E-2</v>
      </c>
      <c r="D96" s="82">
        <v>1.1488136799317178E-2</v>
      </c>
      <c r="E96" s="82">
        <v>1.1849203879024158E-2</v>
      </c>
      <c r="F96" s="82">
        <v>1.2108791745416802E-2</v>
      </c>
      <c r="G96" s="82">
        <v>1.2002893486141948E-2</v>
      </c>
      <c r="H96" s="82">
        <v>1.1905884269651269E-2</v>
      </c>
      <c r="I96" s="82">
        <v>1.2528142507588028E-2</v>
      </c>
      <c r="J96" s="82">
        <v>1.1878570680877033E-2</v>
      </c>
      <c r="K96" s="82">
        <v>1.189528367919554E-2</v>
      </c>
      <c r="L96" s="82">
        <v>1.2202519207830527E-2</v>
      </c>
      <c r="M96" s="82">
        <v>1.1771835764099981E-2</v>
      </c>
      <c r="N96" s="82">
        <v>1.2030639888862523E-2</v>
      </c>
      <c r="O96" s="202">
        <v>0.14331114352175689</v>
      </c>
    </row>
    <row r="97" spans="1:15" s="72" customFormat="1" ht="12" x14ac:dyDescent="0.35">
      <c r="A97" s="78"/>
      <c r="B97" s="83" t="s">
        <v>61</v>
      </c>
      <c r="C97" s="160">
        <v>1.8141583129901125E-5</v>
      </c>
      <c r="D97" s="160">
        <v>1.7884531380688739E-5</v>
      </c>
      <c r="E97" s="160">
        <v>1.8458971804320906E-5</v>
      </c>
      <c r="F97" s="160">
        <v>1.8863124791747715E-5</v>
      </c>
      <c r="G97" s="160">
        <v>1.8695687506282091E-5</v>
      </c>
      <c r="H97" s="160">
        <v>1.8533448621635267E-5</v>
      </c>
      <c r="I97" s="160">
        <v>1.9526500399919223E-5</v>
      </c>
      <c r="J97" s="160">
        <v>1.8473353576264341E-5</v>
      </c>
      <c r="K97" s="160">
        <v>1.8520751945885907E-5</v>
      </c>
      <c r="L97" s="160">
        <v>1.9017532816688825E-5</v>
      </c>
      <c r="M97" s="160">
        <v>1.8329846269286798E-5</v>
      </c>
      <c r="N97" s="160">
        <v>1.8733737220224095E-5</v>
      </c>
      <c r="O97" s="211">
        <v>2.2317906946284506E-4</v>
      </c>
    </row>
    <row r="98" spans="1:15" s="72" customFormat="1" ht="12" x14ac:dyDescent="0.35">
      <c r="A98" s="78"/>
      <c r="B98" s="83" t="s">
        <v>62</v>
      </c>
      <c r="C98" s="87">
        <v>1.3888898814687811E-6</v>
      </c>
      <c r="D98" s="87">
        <v>1.3692122662233583E-6</v>
      </c>
      <c r="E98" s="87">
        <v>1.4131863992561743E-6</v>
      </c>
      <c r="F98" s="87">
        <v>1.4441247759456802E-6</v>
      </c>
      <c r="G98" s="87">
        <v>1.4313072867714691E-6</v>
      </c>
      <c r="H98" s="87">
        <v>1.4188876845150232E-6</v>
      </c>
      <c r="I98" s="87">
        <v>1.4949069582553238E-6</v>
      </c>
      <c r="J98" s="87">
        <v>1.4142873903690562E-6</v>
      </c>
      <c r="K98" s="87">
        <v>1.4179158284587757E-6</v>
      </c>
      <c r="L98" s="87">
        <v>1.455945011622305E-6</v>
      </c>
      <c r="M98" s="87">
        <v>1.4033018103391916E-6</v>
      </c>
      <c r="N98" s="87">
        <v>1.4342201854794192E-6</v>
      </c>
      <c r="O98" s="210">
        <v>1.7086185478704558E-5</v>
      </c>
    </row>
    <row r="99" spans="1:15" s="72" customFormat="1" ht="12" x14ac:dyDescent="0.35">
      <c r="A99" s="78"/>
      <c r="B99" s="83" t="s">
        <v>63</v>
      </c>
      <c r="C99" s="95">
        <v>4.2186623018490936E-5</v>
      </c>
      <c r="D99" s="95">
        <v>4.0568062449978323E-5</v>
      </c>
      <c r="E99" s="95">
        <v>4.418510307117441E-5</v>
      </c>
      <c r="F99" s="95">
        <v>4.6729906174440314E-5</v>
      </c>
      <c r="G99" s="95">
        <v>4.5675615010175456E-5</v>
      </c>
      <c r="H99" s="95">
        <v>4.4654056268897036E-5</v>
      </c>
      <c r="I99" s="95">
        <v>5.0906939027900275E-5</v>
      </c>
      <c r="J99" s="156">
        <v>4.4275659813325781E-5</v>
      </c>
      <c r="K99" s="156">
        <v>4.4574109959322894E-5</v>
      </c>
      <c r="L99" s="156">
        <v>4.770215686480659E-5</v>
      </c>
      <c r="M99" s="156">
        <v>4.3372046945181592E-5</v>
      </c>
      <c r="N99" s="156">
        <v>4.5915200100797921E-5</v>
      </c>
      <c r="O99" s="212">
        <v>5.4074547870449155E-4</v>
      </c>
    </row>
    <row r="100" spans="1:15" s="72" customFormat="1" ht="12" x14ac:dyDescent="0.35">
      <c r="A100" s="78"/>
      <c r="B100" s="83" t="s">
        <v>64</v>
      </c>
      <c r="C100" s="82">
        <v>7.9990170784799627E-3</v>
      </c>
      <c r="D100" s="82">
        <v>7.8404876679331655E-3</v>
      </c>
      <c r="E100" s="82">
        <v>8.1946443199349336E-3</v>
      </c>
      <c r="F100" s="82">
        <v>8.4432105669192421E-3</v>
      </c>
      <c r="G100" s="82">
        <v>8.3400525498961639E-3</v>
      </c>
      <c r="H100" s="82">
        <v>8.239488320778289E-3</v>
      </c>
      <c r="I100" s="82">
        <v>8.85193886929787E-3</v>
      </c>
      <c r="J100" s="82">
        <v>8.2013011407664899E-3</v>
      </c>
      <c r="K100" s="82">
        <v>8.2319453479717669E-3</v>
      </c>
      <c r="L100" s="82">
        <v>8.5387685441847359E-3</v>
      </c>
      <c r="M100" s="82">
        <v>8.1146227316347512E-3</v>
      </c>
      <c r="N100" s="82">
        <v>8.3630947428846199E-3</v>
      </c>
      <c r="O100" s="202">
        <v>9.9358571880681992E-2</v>
      </c>
    </row>
    <row r="101" spans="1:15" s="72" customFormat="1" ht="12" x14ac:dyDescent="0.35">
      <c r="A101" s="78"/>
      <c r="B101" s="83" t="s">
        <v>65</v>
      </c>
      <c r="C101" s="87">
        <v>1.4694052666618658E-3</v>
      </c>
      <c r="D101" s="87">
        <v>1.4406436543595857E-3</v>
      </c>
      <c r="E101" s="87">
        <v>1.5050381644145135E-3</v>
      </c>
      <c r="F101" s="87">
        <v>1.5509843236861907E-3</v>
      </c>
      <c r="G101" s="87">
        <v>1.5321391547076363E-3</v>
      </c>
      <c r="H101" s="87">
        <v>1.5145251129594971E-3</v>
      </c>
      <c r="I101" s="87">
        <v>1.6256232905490903E-3</v>
      </c>
      <c r="J101" s="87">
        <v>1.5089948705858721E-3</v>
      </c>
      <c r="K101" s="87">
        <v>1.5127996272744236E-3</v>
      </c>
      <c r="L101" s="87">
        <v>1.5679097289130008E-3</v>
      </c>
      <c r="M101" s="87">
        <v>1.4910008852016988E-3</v>
      </c>
      <c r="N101" s="87">
        <v>1.5368462707920972E-3</v>
      </c>
      <c r="O101" s="210">
        <v>1.8255910350105473E-2</v>
      </c>
    </row>
    <row r="102" spans="1:15" s="72" customFormat="1" ht="12" x14ac:dyDescent="0.35">
      <c r="A102" s="78"/>
      <c r="B102" s="83" t="s">
        <v>385</v>
      </c>
      <c r="C102" s="95">
        <v>6.3354868567150091E-5</v>
      </c>
      <c r="D102" s="95">
        <v>6.2141958659323461E-5</v>
      </c>
      <c r="E102" s="95">
        <v>6.4852480892354063E-5</v>
      </c>
      <c r="F102" s="95">
        <v>6.6759494418734241E-5</v>
      </c>
      <c r="G102" s="95">
        <v>6.5969434272856572E-5</v>
      </c>
      <c r="H102" s="95">
        <v>6.5203903008331757E-5</v>
      </c>
      <c r="I102" s="95">
        <v>6.9889661205099646E-5</v>
      </c>
      <c r="J102" s="95">
        <v>6.4920341911529181E-5</v>
      </c>
      <c r="K102" s="95">
        <v>6.5143993189160915E-5</v>
      </c>
      <c r="L102" s="95">
        <v>6.7488075429650768E-5</v>
      </c>
      <c r="M102" s="95">
        <v>6.4243196414515797E-5</v>
      </c>
      <c r="N102" s="95">
        <v>6.6148973510273307E-5</v>
      </c>
      <c r="O102" s="203">
        <v>7.8611638147897981E-4</v>
      </c>
    </row>
    <row r="103" spans="1:15" s="72" customFormat="1" ht="12" x14ac:dyDescent="0.35">
      <c r="A103" s="78"/>
      <c r="B103" s="83" t="s">
        <v>386</v>
      </c>
      <c r="C103" s="95">
        <v>4.8459157172544815E-6</v>
      </c>
      <c r="D103" s="95">
        <v>4.7531520466535126E-6</v>
      </c>
      <c r="E103" s="95">
        <v>4.9604536300985149E-6</v>
      </c>
      <c r="F103" s="95">
        <v>5.1063024901589526E-6</v>
      </c>
      <c r="G103" s="95">
        <v>5.04587858607969E-6</v>
      </c>
      <c r="H103" s="95">
        <v>4.9873304764928433E-6</v>
      </c>
      <c r="I103" s="95">
        <v>5.3456984592735408E-6</v>
      </c>
      <c r="J103" s="95">
        <v>4.9656438162770942E-6</v>
      </c>
      <c r="K103" s="95">
        <v>4.9827488425173394E-6</v>
      </c>
      <c r="L103" s="95">
        <v>5.1620249369476068E-6</v>
      </c>
      <c r="M103" s="95">
        <v>4.9138557849438321E-6</v>
      </c>
      <c r="N103" s="95">
        <v>5.0596102659923957E-6</v>
      </c>
      <c r="O103" s="203">
        <v>6.01286150526898E-5</v>
      </c>
    </row>
    <row r="104" spans="1:15" s="72" customFormat="1" ht="12" x14ac:dyDescent="0.35">
      <c r="A104" s="78"/>
      <c r="B104" s="83" t="s">
        <v>66</v>
      </c>
      <c r="C104" s="95">
        <v>1.6735032037579341E-5</v>
      </c>
      <c r="D104" s="95">
        <v>1.6092964457129754E-5</v>
      </c>
      <c r="E104" s="95">
        <v>1.7527810063292893E-5</v>
      </c>
      <c r="F104" s="95">
        <v>1.8537309246098298E-5</v>
      </c>
      <c r="G104" s="95">
        <v>1.8119081970519118E-5</v>
      </c>
      <c r="H104" s="95">
        <v>1.7713839335760936E-5</v>
      </c>
      <c r="I104" s="95">
        <v>2.0194298443693817E-5</v>
      </c>
      <c r="J104" s="95">
        <v>1.756373306145413E-5</v>
      </c>
      <c r="K104" s="95">
        <v>1.7682125395267925E-5</v>
      </c>
      <c r="L104" s="95">
        <v>1.8922991846118369E-5</v>
      </c>
      <c r="M104" s="95">
        <v>1.720527843257014E-5</v>
      </c>
      <c r="N104" s="95">
        <v>1.8214123096838619E-5</v>
      </c>
      <c r="O104" s="203">
        <v>2.1450858738632331E-4</v>
      </c>
    </row>
    <row r="105" spans="1:15" s="72" customFormat="1" ht="12" x14ac:dyDescent="0.35">
      <c r="A105" s="78"/>
      <c r="B105" s="83" t="s">
        <v>398</v>
      </c>
      <c r="C105" s="82">
        <v>6.3292343982159849E-3</v>
      </c>
      <c r="D105" s="82">
        <v>6.1926840216334151E-3</v>
      </c>
      <c r="E105" s="82">
        <v>6.4976440949366309E-3</v>
      </c>
      <c r="F105" s="82">
        <v>6.7111739731911318E-3</v>
      </c>
      <c r="G105" s="82">
        <v>6.622405653901005E-3</v>
      </c>
      <c r="H105" s="82">
        <v>6.535357257248472E-3</v>
      </c>
      <c r="I105" s="82">
        <v>7.0629073387545854E-3</v>
      </c>
      <c r="J105" s="82">
        <v>6.5015192128749103E-3</v>
      </c>
      <c r="K105" s="82">
        <v>6.5291014464682823E-3</v>
      </c>
      <c r="L105" s="82">
        <v>6.7937616904865236E-3</v>
      </c>
      <c r="M105" s="82">
        <v>6.4283918155129708E-3</v>
      </c>
      <c r="N105" s="82">
        <v>6.6418971147987182E-3</v>
      </c>
      <c r="O105" s="202">
        <v>7.8846078018022625E-2</v>
      </c>
    </row>
    <row r="106" spans="1:15" s="72" customFormat="1" ht="12" x14ac:dyDescent="0.35">
      <c r="A106" s="78"/>
      <c r="B106" s="83" t="s">
        <v>400</v>
      </c>
      <c r="C106" s="156">
        <v>0</v>
      </c>
      <c r="D106" s="156">
        <v>0</v>
      </c>
      <c r="E106" s="156">
        <v>0</v>
      </c>
      <c r="F106" s="156">
        <v>0</v>
      </c>
      <c r="G106" s="156">
        <v>0</v>
      </c>
      <c r="H106" s="156">
        <v>0</v>
      </c>
      <c r="I106" s="156">
        <v>0</v>
      </c>
      <c r="J106" s="156">
        <v>0</v>
      </c>
      <c r="K106" s="156">
        <v>0</v>
      </c>
      <c r="L106" s="156">
        <v>0</v>
      </c>
      <c r="M106" s="156">
        <v>0</v>
      </c>
      <c r="N106" s="156">
        <v>0</v>
      </c>
      <c r="O106" s="212">
        <v>0</v>
      </c>
    </row>
    <row r="107" spans="1:15" s="72" customFormat="1" ht="12" x14ac:dyDescent="0.35">
      <c r="A107" s="78"/>
      <c r="B107" s="83" t="s">
        <v>401</v>
      </c>
      <c r="C107" s="156">
        <v>0</v>
      </c>
      <c r="D107" s="156">
        <v>0</v>
      </c>
      <c r="E107" s="156">
        <v>0</v>
      </c>
      <c r="F107" s="156">
        <v>0</v>
      </c>
      <c r="G107" s="156">
        <v>0</v>
      </c>
      <c r="H107" s="156">
        <v>0</v>
      </c>
      <c r="I107" s="156">
        <v>0</v>
      </c>
      <c r="J107" s="156">
        <v>0</v>
      </c>
      <c r="K107" s="156">
        <v>0</v>
      </c>
      <c r="L107" s="156">
        <v>0</v>
      </c>
      <c r="M107" s="156">
        <v>0</v>
      </c>
      <c r="N107" s="156">
        <v>0</v>
      </c>
      <c r="O107" s="212">
        <v>0</v>
      </c>
    </row>
    <row r="108" spans="1:15" s="72" customFormat="1" ht="12" x14ac:dyDescent="0.35">
      <c r="A108" s="78"/>
      <c r="B108" s="83" t="s">
        <v>399</v>
      </c>
      <c r="C108" s="95">
        <v>3.1976083533004672E-7</v>
      </c>
      <c r="D108" s="95">
        <v>3.0749267442053234E-7</v>
      </c>
      <c r="E108" s="95">
        <v>3.3490866194694396E-7</v>
      </c>
      <c r="F108" s="95">
        <v>3.5419743900061173E-7</v>
      </c>
      <c r="G108" s="95">
        <v>3.4620625603205183E-7</v>
      </c>
      <c r="H108" s="95">
        <v>3.3846317414785548E-7</v>
      </c>
      <c r="I108" s="95">
        <v>3.8585798490014894E-7</v>
      </c>
      <c r="J108" s="95">
        <v>3.3559505250023369E-7</v>
      </c>
      <c r="K108" s="95">
        <v>3.3785720721090068E-7</v>
      </c>
      <c r="L108" s="95">
        <v>3.6156678195004549E-7</v>
      </c>
      <c r="M108" s="95">
        <v>3.287459618440292E-7</v>
      </c>
      <c r="N108" s="95">
        <v>3.4802223283295596E-7</v>
      </c>
      <c r="O108" s="203">
        <v>4.0986742621163555E-6</v>
      </c>
    </row>
    <row r="109" spans="1:15" s="72" customFormat="1" ht="12" x14ac:dyDescent="0.35">
      <c r="A109" s="78"/>
      <c r="B109" s="83" t="s">
        <v>402</v>
      </c>
      <c r="C109" s="82">
        <v>6.2055506936059741E-4</v>
      </c>
      <c r="D109" s="82">
        <v>6.0871678239951478E-4</v>
      </c>
      <c r="E109" s="82">
        <v>6.3515685824783283E-4</v>
      </c>
      <c r="F109" s="82">
        <v>6.5367764107751949E-4</v>
      </c>
      <c r="G109" s="82">
        <v>6.4598050746460126E-4</v>
      </c>
      <c r="H109" s="82">
        <v>6.3844029873187007E-4</v>
      </c>
      <c r="I109" s="82">
        <v>6.8417627679513021E-4</v>
      </c>
      <c r="J109" s="82">
        <v>6.3552106243858133E-4</v>
      </c>
      <c r="K109" s="82">
        <v>6.3789428039021069E-4</v>
      </c>
      <c r="L109" s="82">
        <v>6.6083338654688792E-4</v>
      </c>
      <c r="M109" s="82">
        <v>6.2915794696580935E-4</v>
      </c>
      <c r="N109" s="82">
        <v>6.4767573884425315E-4</v>
      </c>
      <c r="O109" s="202">
        <v>7.6977858492628089E-3</v>
      </c>
    </row>
    <row r="110" spans="1:15" s="72" customFormat="1" ht="12" x14ac:dyDescent="0.35">
      <c r="A110" s="78"/>
      <c r="B110" s="83" t="s">
        <v>404</v>
      </c>
      <c r="C110" s="156">
        <v>1.0581711274416198E-7</v>
      </c>
      <c r="D110" s="156">
        <v>1.0174809871336015E-7</v>
      </c>
      <c r="E110" s="156">
        <v>1.1085789821415668E-7</v>
      </c>
      <c r="F110" s="156">
        <v>1.1735605120054289E-7</v>
      </c>
      <c r="G110" s="156">
        <v>1.146902623633088E-7</v>
      </c>
      <c r="H110" s="156">
        <v>1.1219683354627587E-7</v>
      </c>
      <c r="I110" s="156">
        <v>1.2791435388918475E-7</v>
      </c>
      <c r="J110" s="156">
        <v>1.1141111820642194E-7</v>
      </c>
      <c r="K110" s="156">
        <v>1.1195357317195373E-7</v>
      </c>
      <c r="L110" s="156">
        <v>1.1975153266214402E-7</v>
      </c>
      <c r="M110" s="156">
        <v>1.088708455107422E-7</v>
      </c>
      <c r="N110" s="156">
        <v>1.1535494103913102E-7</v>
      </c>
      <c r="O110" s="212">
        <v>1.3579226212613842E-6</v>
      </c>
    </row>
    <row r="111" spans="1:15" s="72" customFormat="1" ht="12" x14ac:dyDescent="0.35">
      <c r="A111" s="78"/>
      <c r="B111" s="83" t="s">
        <v>405</v>
      </c>
      <c r="C111" s="156">
        <v>7.8781245512870535E-5</v>
      </c>
      <c r="D111" s="156">
        <v>7.699431440431911E-5</v>
      </c>
      <c r="E111" s="156">
        <v>8.098762246780739E-5</v>
      </c>
      <c r="F111" s="156">
        <v>8.3797146730575617E-5</v>
      </c>
      <c r="G111" s="156">
        <v>8.263318747467346E-5</v>
      </c>
      <c r="H111" s="156">
        <v>8.1505358037708639E-5</v>
      </c>
      <c r="I111" s="156">
        <v>8.8408694232735926E-5</v>
      </c>
      <c r="J111" s="156">
        <v>8.1087605971959668E-5</v>
      </c>
      <c r="K111" s="156">
        <v>8.1417107278982488E-5</v>
      </c>
      <c r="L111" s="156">
        <v>8.487055154381815E-5</v>
      </c>
      <c r="M111" s="156">
        <v>8.0090004779500242E-5</v>
      </c>
      <c r="N111" s="156">
        <v>8.2897715161659116E-5</v>
      </c>
      <c r="O111" s="212">
        <v>9.8347055359661014E-4</v>
      </c>
    </row>
    <row r="112" spans="1:15" s="72" customFormat="1" ht="12" x14ac:dyDescent="0.35">
      <c r="A112" s="78"/>
      <c r="B112" s="83" t="s">
        <v>403</v>
      </c>
      <c r="C112" s="95">
        <v>3.2630424786910511E-6</v>
      </c>
      <c r="D112" s="95">
        <v>3.1378503795966044E-6</v>
      </c>
      <c r="E112" s="95">
        <v>3.4176205140522753E-6</v>
      </c>
      <c r="F112" s="95">
        <v>3.6144554354495578E-6</v>
      </c>
      <c r="G112" s="95">
        <v>3.5329083333646855E-6</v>
      </c>
      <c r="H112" s="95">
        <v>3.4538930121855385E-6</v>
      </c>
      <c r="I112" s="95">
        <v>3.9375397370717518E-6</v>
      </c>
      <c r="J112" s="95">
        <v>3.4246248788302355E-6</v>
      </c>
      <c r="K112" s="95">
        <v>3.44770934102417E-6</v>
      </c>
      <c r="L112" s="95">
        <v>3.6896568873697866E-6</v>
      </c>
      <c r="M112" s="95">
        <v>3.3547324114536931E-6</v>
      </c>
      <c r="N112" s="95">
        <v>3.5514397130302145E-6</v>
      </c>
      <c r="O112" s="203">
        <v>4.1825473122119566E-5</v>
      </c>
    </row>
    <row r="113" spans="1:15" s="72" customFormat="1" ht="12" x14ac:dyDescent="0.35">
      <c r="A113" s="78"/>
      <c r="B113" s="83" t="s">
        <v>67</v>
      </c>
      <c r="C113" s="160">
        <v>9.8694495596434763E-4</v>
      </c>
      <c r="D113" s="160">
        <v>9.7868937938835562E-4</v>
      </c>
      <c r="E113" s="160">
        <v>9.9720311083870508E-4</v>
      </c>
      <c r="F113" s="160">
        <v>1.0105740328095142E-3</v>
      </c>
      <c r="G113" s="160">
        <v>1.0051369589745074E-3</v>
      </c>
      <c r="H113" s="160">
        <v>1.0002169307939839E-3</v>
      </c>
      <c r="I113" s="160">
        <v>1.0321022317882505E-3</v>
      </c>
      <c r="J113" s="160">
        <v>9.9893040409711805E-4</v>
      </c>
      <c r="K113" s="160">
        <v>9.9964483381980384E-4</v>
      </c>
      <c r="L113" s="160">
        <v>1.0153436643828707E-3</v>
      </c>
      <c r="M113" s="160">
        <v>9.9327740468130397E-4</v>
      </c>
      <c r="N113" s="160">
        <v>1.0066013944608088E-3</v>
      </c>
      <c r="O113" s="211">
        <v>1.202466530199957E-2</v>
      </c>
    </row>
    <row r="114" spans="1:15" s="72" customFormat="1" ht="12" x14ac:dyDescent="0.35">
      <c r="A114" s="78"/>
      <c r="B114" s="83" t="s">
        <v>68</v>
      </c>
      <c r="C114" s="95">
        <v>2.6404634819814192E-5</v>
      </c>
      <c r="D114" s="156">
        <v>2.5778839984943875E-5</v>
      </c>
      <c r="E114" s="156">
        <v>2.7176728510999168E-5</v>
      </c>
      <c r="F114" s="156">
        <v>2.8157069523104882E-5</v>
      </c>
      <c r="G114" s="156">
        <v>2.7749986500265836E-5</v>
      </c>
      <c r="H114" s="156">
        <v>2.7352359679629744E-5</v>
      </c>
      <c r="I114" s="156">
        <v>2.9770025935873584E-5</v>
      </c>
      <c r="J114" s="156">
        <v>2.7200176956652579E-5</v>
      </c>
      <c r="K114" s="156">
        <v>2.7322951212869905E-5</v>
      </c>
      <c r="L114" s="156">
        <v>2.8534708108590351E-5</v>
      </c>
      <c r="M114" s="156">
        <v>2.6860348376446797E-5</v>
      </c>
      <c r="N114" s="156">
        <v>2.7840403534314529E-5</v>
      </c>
      <c r="O114" s="212">
        <v>3.3014823314350542E-4</v>
      </c>
    </row>
    <row r="115" spans="1:15" s="72" customFormat="1" ht="12" x14ac:dyDescent="0.35">
      <c r="A115" s="78"/>
      <c r="B115" s="83" t="s">
        <v>69</v>
      </c>
      <c r="C115" s="95">
        <v>3.7320420291774351E-6</v>
      </c>
      <c r="D115" s="95">
        <v>3.5888559754890244E-6</v>
      </c>
      <c r="E115" s="95">
        <v>3.9088376818614244E-6</v>
      </c>
      <c r="F115" s="95">
        <v>4.133963834604361E-6</v>
      </c>
      <c r="G115" s="95">
        <v>4.0406959061830162E-6</v>
      </c>
      <c r="H115" s="95">
        <v>3.9503236534418194E-6</v>
      </c>
      <c r="I115" s="95">
        <v>4.5034852859785272E-6</v>
      </c>
      <c r="J115" s="95">
        <v>3.9168487892588136E-6</v>
      </c>
      <c r="K115" s="95">
        <v>3.9432511985720007E-6</v>
      </c>
      <c r="L115" s="95">
        <v>4.2199740477886053E-6</v>
      </c>
      <c r="M115" s="95">
        <v>3.8369106249610555E-6</v>
      </c>
      <c r="N115" s="95">
        <v>4.0618908149903754E-6</v>
      </c>
      <c r="O115" s="203">
        <v>4.7837079842306455E-5</v>
      </c>
    </row>
    <row r="116" spans="1:15" s="72" customFormat="1" ht="12" x14ac:dyDescent="0.35">
      <c r="A116" s="78"/>
      <c r="B116" s="114" t="s">
        <v>70</v>
      </c>
      <c r="C116" s="115">
        <v>5.5727337031584299E-2</v>
      </c>
      <c r="D116" s="115">
        <v>5.4848015141184023E-2</v>
      </c>
      <c r="E116" s="115">
        <v>5.6813640772527416E-2</v>
      </c>
      <c r="F116" s="115">
        <v>5.8199675866869631E-2</v>
      </c>
      <c r="G116" s="115">
        <v>5.7626371941036515E-2</v>
      </c>
      <c r="H116" s="115">
        <v>5.7073993409787346E-2</v>
      </c>
      <c r="I116" s="115">
        <v>6.0470950765417322E-2</v>
      </c>
      <c r="J116" s="115">
        <v>5.6874197160217244E-2</v>
      </c>
      <c r="K116" s="115">
        <v>5.7029085541712987E-2</v>
      </c>
      <c r="L116" s="115">
        <v>5.8726174211755439E-2</v>
      </c>
      <c r="M116" s="115">
        <v>5.6373915380953731E-2</v>
      </c>
      <c r="N116" s="115">
        <v>5.7758708448242047E-2</v>
      </c>
      <c r="O116" s="115">
        <v>0.68752206567128804</v>
      </c>
    </row>
    <row r="117" spans="1:15" s="72" customFormat="1" ht="12" x14ac:dyDescent="0.35">
      <c r="A117" s="78"/>
      <c r="B117" s="83" t="s">
        <v>71</v>
      </c>
      <c r="C117" s="87">
        <v>7.4080502068932596E-7</v>
      </c>
      <c r="D117" s="87">
        <v>8.0830633317457863E-7</v>
      </c>
      <c r="E117" s="87">
        <v>9.1330745725703337E-7</v>
      </c>
      <c r="F117" s="87">
        <v>1.0707857455682973E-6</v>
      </c>
      <c r="G117" s="87">
        <v>1.0525326991981111E-6</v>
      </c>
      <c r="H117" s="87">
        <v>1.1256329705609021E-6</v>
      </c>
      <c r="I117" s="87">
        <v>1.4935676998663748E-6</v>
      </c>
      <c r="J117" s="87">
        <v>1.0312874855221799E-6</v>
      </c>
      <c r="K117" s="87">
        <v>1.2115167055555957E-6</v>
      </c>
      <c r="L117" s="87">
        <v>1.1903182875045015E-6</v>
      </c>
      <c r="M117" s="87">
        <v>9.5152021396204421E-7</v>
      </c>
      <c r="N117" s="87">
        <v>7.2003602131320526E-7</v>
      </c>
      <c r="O117" s="210">
        <v>1.230961664017215E-5</v>
      </c>
    </row>
    <row r="118" spans="1:15" s="72" customFormat="1" ht="12" x14ac:dyDescent="0.35">
      <c r="A118" s="78"/>
      <c r="B118" s="83" t="s">
        <v>122</v>
      </c>
      <c r="C118" s="87">
        <v>3.9813393616295121E-7</v>
      </c>
      <c r="D118" s="87">
        <v>4.3441144844399905E-7</v>
      </c>
      <c r="E118" s="87">
        <v>4.9084264108573182E-7</v>
      </c>
      <c r="F118" s="87">
        <v>5.7547685526428449E-7</v>
      </c>
      <c r="G118" s="87">
        <v>5.6566704432163591E-7</v>
      </c>
      <c r="H118" s="87">
        <v>6.0495362845569955E-7</v>
      </c>
      <c r="I118" s="87">
        <v>8.0269432666685614E-7</v>
      </c>
      <c r="J118" s="87">
        <v>5.5424914040739054E-7</v>
      </c>
      <c r="K118" s="87">
        <v>6.511104828382415E-7</v>
      </c>
      <c r="L118" s="87">
        <v>6.3971772849208912E-7</v>
      </c>
      <c r="M118" s="87">
        <v>5.1137948251324626E-7</v>
      </c>
      <c r="N118" s="87">
        <v>3.8697196608871147E-7</v>
      </c>
      <c r="O118" s="210">
        <v>6.6156086807408362E-6</v>
      </c>
    </row>
    <row r="119" spans="1:15" s="72" customFormat="1" ht="12" x14ac:dyDescent="0.35">
      <c r="A119" s="78"/>
      <c r="B119" s="83" t="s">
        <v>72</v>
      </c>
      <c r="C119" s="87">
        <v>2.3966660439505641E-4</v>
      </c>
      <c r="D119" s="87">
        <v>1.3497675499470592E-4</v>
      </c>
      <c r="E119" s="87">
        <v>2.0391087775731653E-4</v>
      </c>
      <c r="F119" s="87">
        <v>1.7545842550611626E-4</v>
      </c>
      <c r="G119" s="87">
        <v>2.8210593555503454E-4</v>
      </c>
      <c r="H119" s="87">
        <v>2.1664319923472096E-4</v>
      </c>
      <c r="I119" s="87">
        <v>3.0584480788703043E-4</v>
      </c>
      <c r="J119" s="87">
        <v>2.6476544457219902E-4</v>
      </c>
      <c r="K119" s="87">
        <v>2.7046803921209288E-4</v>
      </c>
      <c r="L119" s="87">
        <v>1.2588299386808832E-4</v>
      </c>
      <c r="M119" s="87">
        <v>1.7749659928549294E-4</v>
      </c>
      <c r="N119" s="87">
        <v>1.3162753824531336E-4</v>
      </c>
      <c r="O119" s="210">
        <v>2.5288472205131679E-3</v>
      </c>
    </row>
    <row r="120" spans="1:15" s="72" customFormat="1" ht="12" x14ac:dyDescent="0.35">
      <c r="A120" s="78"/>
      <c r="B120" s="83" t="s">
        <v>123</v>
      </c>
      <c r="C120" s="156">
        <v>4.2170175864436696E-6</v>
      </c>
      <c r="D120" s="156">
        <v>4.0777193400327906E-6</v>
      </c>
      <c r="E120" s="156">
        <v>4.5483168737953765E-6</v>
      </c>
      <c r="F120" s="156">
        <v>5.1330081892346821E-6</v>
      </c>
      <c r="G120" s="156">
        <v>4.9762815235781179E-6</v>
      </c>
      <c r="H120" s="156">
        <v>5.0831200454351872E-6</v>
      </c>
      <c r="I120" s="156">
        <v>5.908852120036526E-6</v>
      </c>
      <c r="J120" s="156">
        <v>5.3993021284890381E-6</v>
      </c>
      <c r="K120" s="156">
        <v>5.0125085320598944E-6</v>
      </c>
      <c r="L120" s="156">
        <v>5.1734411390762572E-6</v>
      </c>
      <c r="M120" s="156">
        <v>4.6179252957456467E-6</v>
      </c>
      <c r="N120" s="156">
        <v>4.9975229743234198E-6</v>
      </c>
      <c r="O120" s="212">
        <v>5.9145015748250601E-5</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64">
        <v>2.4502256093835237E-4</v>
      </c>
      <c r="D122" s="164">
        <v>1.4029719211635728E-4</v>
      </c>
      <c r="E122" s="164">
        <v>2.0986334472945466E-4</v>
      </c>
      <c r="F122" s="164">
        <v>1.8223769629618352E-4</v>
      </c>
      <c r="G122" s="164">
        <v>2.8870041682213239E-4</v>
      </c>
      <c r="H122" s="164">
        <v>2.2345690587917275E-4</v>
      </c>
      <c r="I122" s="164">
        <v>3.1404992203360019E-4</v>
      </c>
      <c r="J122" s="164">
        <v>2.7175028332661767E-4</v>
      </c>
      <c r="K122" s="164">
        <v>2.7734317493254657E-4</v>
      </c>
      <c r="L122" s="164">
        <v>1.3288647102316115E-4</v>
      </c>
      <c r="M122" s="164">
        <v>1.8357742427771388E-4</v>
      </c>
      <c r="N122" s="164">
        <v>1.377320692070387E-4</v>
      </c>
      <c r="O122" s="164">
        <v>2.6069174615823312E-3</v>
      </c>
    </row>
    <row r="123" spans="1:15" s="72" customFormat="1" ht="12" x14ac:dyDescent="0.35">
      <c r="A123" s="78"/>
      <c r="B123" s="117" t="s">
        <v>75</v>
      </c>
      <c r="C123" s="118">
        <v>5.5972359592522655E-2</v>
      </c>
      <c r="D123" s="118">
        <v>5.4988312333300378E-2</v>
      </c>
      <c r="E123" s="118">
        <v>5.7023504117256874E-2</v>
      </c>
      <c r="F123" s="118">
        <v>5.8381913563165813E-2</v>
      </c>
      <c r="G123" s="118">
        <v>5.791507235785865E-2</v>
      </c>
      <c r="H123" s="118">
        <v>5.729745031566652E-2</v>
      </c>
      <c r="I123" s="118">
        <v>6.0785000687450921E-2</v>
      </c>
      <c r="J123" s="118">
        <v>5.7145947443543864E-2</v>
      </c>
      <c r="K123" s="118">
        <v>5.7306428716645534E-2</v>
      </c>
      <c r="L123" s="118">
        <v>5.8859060682778602E-2</v>
      </c>
      <c r="M123" s="118">
        <v>5.6557492805231445E-2</v>
      </c>
      <c r="N123" s="118">
        <v>5.7896440517449084E-2</v>
      </c>
      <c r="O123" s="118">
        <v>0.6901289831328703</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3.3747977184708712E-2</v>
      </c>
      <c r="D126" s="102">
        <v>3.289566624011505E-2</v>
      </c>
      <c r="E126" s="102">
        <v>2.8699476349595056E-2</v>
      </c>
      <c r="F126" s="102">
        <v>3.5018435618216694E-2</v>
      </c>
      <c r="G126" s="102">
        <v>3.3918155636163398E-2</v>
      </c>
      <c r="H126" s="102">
        <v>3.1954891298167906E-2</v>
      </c>
      <c r="I126" s="102">
        <v>3.4476090999745287E-2</v>
      </c>
      <c r="J126" s="102">
        <v>3.6482716070293957E-2</v>
      </c>
      <c r="K126" s="102">
        <v>3.1113612644405802E-2</v>
      </c>
      <c r="L126" s="102">
        <v>1.6619239603813646E-2</v>
      </c>
      <c r="M126" s="102">
        <v>1.3080658406183254E-2</v>
      </c>
      <c r="N126" s="102">
        <v>9.5412269120310322E-3</v>
      </c>
      <c r="O126" s="215">
        <v>0.33754814696343982</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3.3747977184708712E-2</v>
      </c>
      <c r="D129" s="90">
        <v>3.289566624011505E-2</v>
      </c>
      <c r="E129" s="90">
        <v>2.8699476349595056E-2</v>
      </c>
      <c r="F129" s="90">
        <v>3.5018435618216694E-2</v>
      </c>
      <c r="G129" s="90">
        <v>3.3918155636163398E-2</v>
      </c>
      <c r="H129" s="90">
        <v>3.1954891298167906E-2</v>
      </c>
      <c r="I129" s="90">
        <v>3.4476090999745287E-2</v>
      </c>
      <c r="J129" s="90">
        <v>3.6482716070293957E-2</v>
      </c>
      <c r="K129" s="90">
        <v>3.1113612644405802E-2</v>
      </c>
      <c r="L129" s="90">
        <v>1.6619239603813646E-2</v>
      </c>
      <c r="M129" s="90">
        <v>1.3080658406183254E-2</v>
      </c>
      <c r="N129" s="90">
        <v>9.5412269120310322E-3</v>
      </c>
      <c r="O129" s="90">
        <v>0.33754814696343982</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170</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170</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170</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05">
        <v>1.0423925840406369</v>
      </c>
      <c r="D154" s="105">
        <v>0.84813043819218026</v>
      </c>
      <c r="E154" s="105">
        <v>0.87086504886969462</v>
      </c>
      <c r="F154" s="105">
        <v>0.79577743225318898</v>
      </c>
      <c r="G154" s="105">
        <v>0.74597906256049973</v>
      </c>
      <c r="H154" s="105">
        <v>0.69905948022869024</v>
      </c>
      <c r="I154" s="105">
        <v>0.70665997923428281</v>
      </c>
      <c r="J154" s="105">
        <v>0.6539128686606136</v>
      </c>
      <c r="K154" s="105">
        <v>0.70842070165856308</v>
      </c>
      <c r="L154" s="105">
        <v>0.78811256087540527</v>
      </c>
      <c r="M154" s="105">
        <v>0.89997894860443128</v>
      </c>
      <c r="N154" s="105">
        <v>0.87784374495431683</v>
      </c>
      <c r="O154" s="105">
        <v>9.6371328501325042</v>
      </c>
    </row>
    <row r="155" spans="1:15" s="72" customFormat="1" ht="12" hidden="1" x14ac:dyDescent="0.35">
      <c r="A155" s="80"/>
      <c r="B155" s="94" t="s">
        <v>93</v>
      </c>
      <c r="C155" s="105">
        <v>1.0423925840406369</v>
      </c>
      <c r="D155" s="105">
        <v>0.84813043819218026</v>
      </c>
      <c r="E155" s="105">
        <v>0.87086504886969462</v>
      </c>
      <c r="F155" s="105">
        <v>0.79577743225318898</v>
      </c>
      <c r="G155" s="105">
        <v>0.74597906256049973</v>
      </c>
      <c r="H155" s="105">
        <v>0.69905948022869024</v>
      </c>
      <c r="I155" s="105">
        <v>0.70665997923428281</v>
      </c>
      <c r="J155" s="105">
        <v>0.6539128686606136</v>
      </c>
      <c r="K155" s="105">
        <v>0.70842070165856308</v>
      </c>
      <c r="L155" s="105">
        <v>0.78811256087540527</v>
      </c>
      <c r="M155" s="105">
        <v>0.89997894860443128</v>
      </c>
      <c r="N155" s="105">
        <v>0.87784374495431683</v>
      </c>
      <c r="O155" s="105">
        <v>9.6371328501325042</v>
      </c>
    </row>
    <row r="156" spans="1:15" s="72" customFormat="1" ht="12" x14ac:dyDescent="0.35">
      <c r="A156" s="76"/>
      <c r="B156" s="91" t="s">
        <v>94</v>
      </c>
      <c r="C156" s="90">
        <v>3.3747977184708712E-2</v>
      </c>
      <c r="D156" s="90">
        <v>3.289566624011505E-2</v>
      </c>
      <c r="E156" s="90">
        <v>2.8699476349595056E-2</v>
      </c>
      <c r="F156" s="90">
        <v>3.5018435618216694E-2</v>
      </c>
      <c r="G156" s="90">
        <v>3.3918155636163398E-2</v>
      </c>
      <c r="H156" s="90">
        <v>3.1954891298167906E-2</v>
      </c>
      <c r="I156" s="90">
        <v>3.4476090999745287E-2</v>
      </c>
      <c r="J156" s="90">
        <v>3.6482716070293957E-2</v>
      </c>
      <c r="K156" s="90">
        <v>3.1113612644405802E-2</v>
      </c>
      <c r="L156" s="90">
        <v>1.6619239603813646E-2</v>
      </c>
      <c r="M156" s="90">
        <v>1.3080658406183254E-2</v>
      </c>
      <c r="N156" s="90">
        <v>9.5412269120310322E-3</v>
      </c>
      <c r="O156" s="90">
        <v>0.33754814696343982</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225</v>
      </c>
      <c r="C160" s="10"/>
      <c r="D160" s="10"/>
      <c r="E160" s="10"/>
      <c r="F160" s="10"/>
      <c r="G160" s="10"/>
      <c r="H160" s="10"/>
      <c r="I160" s="10"/>
      <c r="J160" s="10"/>
      <c r="K160" s="10"/>
      <c r="L160" s="10"/>
      <c r="M160" s="10"/>
      <c r="N160" s="10"/>
      <c r="O160" s="10"/>
    </row>
    <row r="161" spans="1:15" x14ac:dyDescent="0.35">
      <c r="B161" s="63" t="s">
        <v>226</v>
      </c>
      <c r="C161" s="26"/>
      <c r="D161" s="26"/>
      <c r="E161" s="26"/>
      <c r="F161" s="26"/>
      <c r="G161" s="26"/>
      <c r="H161" s="26"/>
      <c r="I161" s="26"/>
      <c r="J161" s="26"/>
      <c r="K161" s="26"/>
      <c r="L161" s="26"/>
      <c r="M161" s="26"/>
      <c r="N161" s="26"/>
      <c r="O161" s="204"/>
    </row>
    <row r="162" spans="1:15" ht="24.5" x14ac:dyDescent="0.35">
      <c r="B162" s="68" t="s">
        <v>170</v>
      </c>
      <c r="C162" s="98" t="s">
        <v>352</v>
      </c>
      <c r="D162" s="98" t="s">
        <v>353</v>
      </c>
      <c r="E162" s="98" t="s">
        <v>354</v>
      </c>
      <c r="F162" s="98" t="s">
        <v>355</v>
      </c>
      <c r="G162" s="98" t="s">
        <v>356</v>
      </c>
      <c r="H162" s="98" t="s">
        <v>357</v>
      </c>
      <c r="I162" s="98" t="s">
        <v>358</v>
      </c>
      <c r="J162" s="98" t="s">
        <v>359</v>
      </c>
      <c r="K162" s="98" t="s">
        <v>360</v>
      </c>
      <c r="L162" s="98" t="s">
        <v>361</v>
      </c>
      <c r="M162" s="98" t="s">
        <v>362</v>
      </c>
      <c r="N162" s="98" t="s">
        <v>363</v>
      </c>
      <c r="O162" s="122" t="s">
        <v>432</v>
      </c>
    </row>
    <row r="163" spans="1:15" s="72" customFormat="1" ht="12" x14ac:dyDescent="0.35">
      <c r="A163" s="78"/>
      <c r="B163" s="83" t="s">
        <v>227</v>
      </c>
      <c r="C163" s="82">
        <v>1.6953746667173222E-2</v>
      </c>
      <c r="D163" s="82">
        <v>1.6948951508840231E-2</v>
      </c>
      <c r="E163" s="82">
        <v>1.69593438716137E-2</v>
      </c>
      <c r="F163" s="82">
        <v>1.6964930340841594E-2</v>
      </c>
      <c r="G163" s="82">
        <v>1.69621045137354E-2</v>
      </c>
      <c r="H163" s="82">
        <v>1.6957627156380252E-2</v>
      </c>
      <c r="I163" s="82">
        <v>1.6976191675552331E-2</v>
      </c>
      <c r="J163" s="82">
        <v>1.6953292161483821E-2</v>
      </c>
      <c r="K163" s="82">
        <v>1.6958211016545557E-2</v>
      </c>
      <c r="L163" s="82">
        <v>1.6968756670417584E-2</v>
      </c>
      <c r="M163" s="82">
        <v>1.6955829588554749E-2</v>
      </c>
      <c r="N163" s="82">
        <v>1.6961603585505115E-2</v>
      </c>
      <c r="O163" s="82">
        <v>0.2035205887566435</v>
      </c>
    </row>
    <row r="164" spans="1:15" s="72" customFormat="1" ht="12" x14ac:dyDescent="0.35">
      <c r="A164" s="78"/>
      <c r="B164" s="83" t="s">
        <v>246</v>
      </c>
      <c r="C164" s="82">
        <v>9.4599325268359402E-3</v>
      </c>
      <c r="D164" s="82">
        <v>9.0969863445350876E-3</v>
      </c>
      <c r="E164" s="82">
        <v>9.9080718919215671E-3</v>
      </c>
      <c r="F164" s="82">
        <v>1.0478718792016567E-2</v>
      </c>
      <c r="G164" s="82">
        <v>1.0242304436849684E-2</v>
      </c>
      <c r="H164" s="82">
        <v>1.0013230003457432E-2</v>
      </c>
      <c r="I164" s="82">
        <v>1.1415377053067435E-2</v>
      </c>
      <c r="J164" s="82">
        <v>9.9283783447567855E-3</v>
      </c>
      <c r="K164" s="82">
        <v>9.9953028350749477E-3</v>
      </c>
      <c r="L164" s="82">
        <v>1.0696736383185293E-2</v>
      </c>
      <c r="M164" s="82">
        <v>9.7257521056459163E-3</v>
      </c>
      <c r="N164" s="82">
        <v>1.029602902131645E-2</v>
      </c>
      <c r="O164" s="82">
        <v>0.12125681973866309</v>
      </c>
    </row>
    <row r="165" spans="1:15" s="72" customFormat="1" ht="12" x14ac:dyDescent="0.35">
      <c r="A165" s="78"/>
      <c r="B165" s="179" t="s">
        <v>265</v>
      </c>
      <c r="C165" s="180">
        <v>2.6413679194009162E-2</v>
      </c>
      <c r="D165" s="180">
        <v>2.604593785337532E-2</v>
      </c>
      <c r="E165" s="180">
        <v>2.6867415763535268E-2</v>
      </c>
      <c r="F165" s="180">
        <v>2.7443649132858162E-2</v>
      </c>
      <c r="G165" s="180">
        <v>2.7204408950585082E-2</v>
      </c>
      <c r="H165" s="180">
        <v>2.6970857159837686E-2</v>
      </c>
      <c r="I165" s="180">
        <v>2.8391568728619768E-2</v>
      </c>
      <c r="J165" s="180">
        <v>2.6881670506240608E-2</v>
      </c>
      <c r="K165" s="180">
        <v>2.6953513851620505E-2</v>
      </c>
      <c r="L165" s="180">
        <v>2.7665493053602878E-2</v>
      </c>
      <c r="M165" s="180">
        <v>2.6681581694200665E-2</v>
      </c>
      <c r="N165" s="180">
        <v>2.7257632606821566E-2</v>
      </c>
      <c r="O165" s="180">
        <v>0.32477740849530667</v>
      </c>
    </row>
    <row r="166" spans="1:15" s="72" customFormat="1" ht="12" x14ac:dyDescent="0.35">
      <c r="A166" s="78"/>
      <c r="B166" s="83" t="s">
        <v>228</v>
      </c>
      <c r="C166" s="82">
        <v>7.5652942114580023E-3</v>
      </c>
      <c r="D166" s="82">
        <v>7.5608768907421981E-3</v>
      </c>
      <c r="E166" s="82">
        <v>7.5717902346915042E-3</v>
      </c>
      <c r="F166" s="82">
        <v>7.5850241319983325E-3</v>
      </c>
      <c r="G166" s="82">
        <v>7.5811883122715246E-3</v>
      </c>
      <c r="H166" s="82">
        <v>7.5830728177529961E-3</v>
      </c>
      <c r="I166" s="82">
        <v>7.6000101631099751E-3</v>
      </c>
      <c r="J166" s="82">
        <v>7.5923905379387145E-3</v>
      </c>
      <c r="K166" s="82">
        <v>7.580211565029164E-3</v>
      </c>
      <c r="L166" s="82">
        <v>7.5846312217157314E-3</v>
      </c>
      <c r="M166" s="82">
        <v>7.5731313933731356E-3</v>
      </c>
      <c r="N166" s="82">
        <v>7.5857412750230564E-3</v>
      </c>
      <c r="O166" s="82">
        <v>9.0963362755104332E-2</v>
      </c>
    </row>
    <row r="167" spans="1:15" s="72" customFormat="1" ht="12" x14ac:dyDescent="0.35">
      <c r="A167" s="78"/>
      <c r="B167" s="83" t="s">
        <v>247</v>
      </c>
      <c r="C167" s="82">
        <v>4.083947402293904E-3</v>
      </c>
      <c r="D167" s="82">
        <v>3.9272599085749798E-3</v>
      </c>
      <c r="E167" s="82">
        <v>4.2774136443326539E-3</v>
      </c>
      <c r="F167" s="82">
        <v>4.5237676134184694E-3</v>
      </c>
      <c r="G167" s="82">
        <v>4.4217051738704239E-3</v>
      </c>
      <c r="H167" s="82">
        <v>4.3228114518982725E-3</v>
      </c>
      <c r="I167" s="82">
        <v>4.9281323444780529E-3</v>
      </c>
      <c r="J167" s="82">
        <v>4.2861801429383188E-3</v>
      </c>
      <c r="K167" s="82">
        <v>4.3150721141663757E-3</v>
      </c>
      <c r="L167" s="82">
        <v>4.6178879861147959E-3</v>
      </c>
      <c r="M167" s="82">
        <v>4.1987043707268452E-3</v>
      </c>
      <c r="N167" s="82">
        <v>4.4448986138394663E-3</v>
      </c>
      <c r="O167" s="82">
        <v>5.234778076665255E-2</v>
      </c>
    </row>
    <row r="168" spans="1:15" s="72" customFormat="1" ht="12" x14ac:dyDescent="0.35">
      <c r="A168" s="78"/>
      <c r="B168" s="179" t="s">
        <v>269</v>
      </c>
      <c r="C168" s="180">
        <v>1.1649241613751906E-2</v>
      </c>
      <c r="D168" s="180">
        <v>1.1488136799317178E-2</v>
      </c>
      <c r="E168" s="180">
        <v>1.1849203879024158E-2</v>
      </c>
      <c r="F168" s="180">
        <v>1.2108791745416802E-2</v>
      </c>
      <c r="G168" s="180">
        <v>1.2002893486141948E-2</v>
      </c>
      <c r="H168" s="180">
        <v>1.1905884269651269E-2</v>
      </c>
      <c r="I168" s="180">
        <v>1.2528142507588028E-2</v>
      </c>
      <c r="J168" s="180">
        <v>1.1878570680877033E-2</v>
      </c>
      <c r="K168" s="180">
        <v>1.189528367919554E-2</v>
      </c>
      <c r="L168" s="180">
        <v>1.2202519207830527E-2</v>
      </c>
      <c r="M168" s="180">
        <v>1.1771835764099981E-2</v>
      </c>
      <c r="N168" s="180">
        <v>1.2030639888862523E-2</v>
      </c>
      <c r="O168" s="180">
        <v>0.14331114352175689</v>
      </c>
    </row>
    <row r="169" spans="1:15" s="72" customFormat="1" ht="12" x14ac:dyDescent="0.35">
      <c r="A169" s="78"/>
      <c r="B169" s="83" t="s">
        <v>229</v>
      </c>
      <c r="C169" s="156">
        <v>1.1441713226217626E-5</v>
      </c>
      <c r="D169" s="156">
        <v>1.1441713226217623E-5</v>
      </c>
      <c r="E169" s="156">
        <v>1.1441713226217624E-5</v>
      </c>
      <c r="F169" s="156">
        <v>1.1441713226217626E-5</v>
      </c>
      <c r="G169" s="156">
        <v>1.1441713226217624E-5</v>
      </c>
      <c r="H169" s="156">
        <v>1.1441713226217626E-5</v>
      </c>
      <c r="I169" s="156">
        <v>1.1441713226217626E-5</v>
      </c>
      <c r="J169" s="156">
        <v>1.1441713226217624E-5</v>
      </c>
      <c r="K169" s="156">
        <v>1.1441713226217628E-5</v>
      </c>
      <c r="L169" s="156">
        <v>1.1441713226217624E-5</v>
      </c>
      <c r="M169" s="156">
        <v>1.1441713226217623E-5</v>
      </c>
      <c r="N169" s="156">
        <v>1.1441713226217623E-5</v>
      </c>
      <c r="O169" s="156">
        <v>1.373005587146115E-4</v>
      </c>
    </row>
    <row r="170" spans="1:15" s="72" customFormat="1" ht="12" x14ac:dyDescent="0.35">
      <c r="A170" s="78"/>
      <c r="B170" s="83" t="s">
        <v>248</v>
      </c>
      <c r="C170" s="82">
        <v>6.6998699036834995E-6</v>
      </c>
      <c r="D170" s="82">
        <v>6.4428181544711163E-6</v>
      </c>
      <c r="E170" s="82">
        <v>7.0172585781032813E-6</v>
      </c>
      <c r="F170" s="82">
        <v>7.4214115655300886E-6</v>
      </c>
      <c r="G170" s="82">
        <v>7.253974280064467E-6</v>
      </c>
      <c r="H170" s="82">
        <v>7.0917353954176414E-6</v>
      </c>
      <c r="I170" s="82">
        <v>8.0847871737015974E-6</v>
      </c>
      <c r="J170" s="82">
        <v>7.0316403500467162E-6</v>
      </c>
      <c r="K170" s="82">
        <v>7.0790387196682792E-6</v>
      </c>
      <c r="L170" s="82">
        <v>7.5758195904712007E-6</v>
      </c>
      <c r="M170" s="82">
        <v>6.8881330430691745E-6</v>
      </c>
      <c r="N170" s="82">
        <v>7.2920239940064724E-6</v>
      </c>
      <c r="O170" s="160">
        <v>8.5878510748233522E-5</v>
      </c>
    </row>
    <row r="171" spans="1:15" s="72" customFormat="1" ht="12" x14ac:dyDescent="0.35">
      <c r="A171" s="78"/>
      <c r="B171" s="179" t="s">
        <v>270</v>
      </c>
      <c r="C171" s="183">
        <v>1.8141583129901125E-5</v>
      </c>
      <c r="D171" s="183">
        <v>1.7884531380688739E-5</v>
      </c>
      <c r="E171" s="183">
        <v>1.8458971804320906E-5</v>
      </c>
      <c r="F171" s="183">
        <v>1.8863124791747715E-5</v>
      </c>
      <c r="G171" s="183">
        <v>1.8695687506282091E-5</v>
      </c>
      <c r="H171" s="183">
        <v>1.8533448621635267E-5</v>
      </c>
      <c r="I171" s="183">
        <v>1.9526500399919223E-5</v>
      </c>
      <c r="J171" s="183">
        <v>1.8473353576264341E-5</v>
      </c>
      <c r="K171" s="183">
        <v>1.8520751945885907E-5</v>
      </c>
      <c r="L171" s="183">
        <v>1.9017532816688825E-5</v>
      </c>
      <c r="M171" s="183">
        <v>1.8329846269286798E-5</v>
      </c>
      <c r="N171" s="183">
        <v>1.8733737220224095E-5</v>
      </c>
      <c r="O171" s="183">
        <v>2.2317906946284506E-4</v>
      </c>
    </row>
    <row r="172" spans="1:15" s="72" customFormat="1" ht="12" x14ac:dyDescent="0.35">
      <c r="A172" s="78"/>
      <c r="B172" s="83" t="s">
        <v>230</v>
      </c>
      <c r="C172" s="87">
        <v>8.760070992941597E-7</v>
      </c>
      <c r="D172" s="87">
        <v>8.7600709244922515E-7</v>
      </c>
      <c r="E172" s="87">
        <v>8.7600714734299344E-7</v>
      </c>
      <c r="F172" s="87">
        <v>8.7600714588553191E-7</v>
      </c>
      <c r="G172" s="87">
        <v>8.760071743712027E-7</v>
      </c>
      <c r="H172" s="87">
        <v>8.7600714618571361E-7</v>
      </c>
      <c r="I172" s="87">
        <v>8.7600715892369036E-7</v>
      </c>
      <c r="J172" s="87">
        <v>8.7600719719686741E-7</v>
      </c>
      <c r="K172" s="87">
        <v>8.7600723532785294E-7</v>
      </c>
      <c r="L172" s="87">
        <v>8.7600726884946844E-7</v>
      </c>
      <c r="M172" s="87">
        <v>8.7600726732486091E-7</v>
      </c>
      <c r="N172" s="87">
        <v>8.7600732351415074E-7</v>
      </c>
      <c r="O172" s="87">
        <v>1.0512086256665717E-5</v>
      </c>
    </row>
    <row r="173" spans="1:15" s="72" customFormat="1" ht="12" x14ac:dyDescent="0.35">
      <c r="A173" s="78"/>
      <c r="B173" s="83" t="s">
        <v>249</v>
      </c>
      <c r="C173" s="82">
        <v>5.1288278217462135E-7</v>
      </c>
      <c r="D173" s="82">
        <v>4.9320517377413318E-7</v>
      </c>
      <c r="E173" s="82">
        <v>5.3717925191318085E-7</v>
      </c>
      <c r="F173" s="82">
        <v>5.6811763006014825E-7</v>
      </c>
      <c r="G173" s="82">
        <v>5.5530011240026636E-7</v>
      </c>
      <c r="H173" s="82">
        <v>5.4288053832930962E-7</v>
      </c>
      <c r="I173" s="82">
        <v>6.1889979933163344E-7</v>
      </c>
      <c r="J173" s="82">
        <v>5.3828019317218881E-7</v>
      </c>
      <c r="K173" s="82">
        <v>5.419085931309228E-7</v>
      </c>
      <c r="L173" s="82">
        <v>5.7993774277283652E-7</v>
      </c>
      <c r="M173" s="82">
        <v>5.2729454301433065E-7</v>
      </c>
      <c r="N173" s="82">
        <v>5.5821286196526845E-7</v>
      </c>
      <c r="O173" s="87">
        <v>6.5740992220388401E-6</v>
      </c>
    </row>
    <row r="174" spans="1:15" s="72" customFormat="1" ht="12" x14ac:dyDescent="0.35">
      <c r="A174" s="78"/>
      <c r="B174" s="179" t="s">
        <v>271</v>
      </c>
      <c r="C174" s="182">
        <v>1.3888898814687811E-6</v>
      </c>
      <c r="D174" s="182">
        <v>1.3692122662233583E-6</v>
      </c>
      <c r="E174" s="182">
        <v>1.4131863992561743E-6</v>
      </c>
      <c r="F174" s="182">
        <v>1.4441247759456802E-6</v>
      </c>
      <c r="G174" s="182">
        <v>1.4313072867714691E-6</v>
      </c>
      <c r="H174" s="182">
        <v>1.4188876845150232E-6</v>
      </c>
      <c r="I174" s="182">
        <v>1.4949069582553238E-6</v>
      </c>
      <c r="J174" s="182">
        <v>1.4142873903690562E-6</v>
      </c>
      <c r="K174" s="182">
        <v>1.4179158284587757E-6</v>
      </c>
      <c r="L174" s="182">
        <v>1.455945011622305E-6</v>
      </c>
      <c r="M174" s="182">
        <v>1.4033018103391916E-6</v>
      </c>
      <c r="N174" s="182">
        <v>1.4342201854794192E-6</v>
      </c>
      <c r="O174" s="182">
        <v>1.7086185478704558E-5</v>
      </c>
    </row>
    <row r="175" spans="1:15" s="72" customFormat="1" ht="12" x14ac:dyDescent="0.35">
      <c r="A175" s="78"/>
      <c r="B175" s="83" t="s">
        <v>231</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250</v>
      </c>
      <c r="C176" s="82">
        <v>4.2186623018490936E-5</v>
      </c>
      <c r="D176" s="82">
        <v>4.0568062449978323E-5</v>
      </c>
      <c r="E176" s="82">
        <v>4.418510307117441E-5</v>
      </c>
      <c r="F176" s="82">
        <v>4.6729906174440314E-5</v>
      </c>
      <c r="G176" s="82">
        <v>4.5675615010175456E-5</v>
      </c>
      <c r="H176" s="82">
        <v>4.4654056268897036E-5</v>
      </c>
      <c r="I176" s="82">
        <v>5.0906939027900275E-5</v>
      </c>
      <c r="J176" s="82">
        <v>4.4275659813325781E-5</v>
      </c>
      <c r="K176" s="82">
        <v>4.4574109959322894E-5</v>
      </c>
      <c r="L176" s="82">
        <v>4.770215686480659E-5</v>
      </c>
      <c r="M176" s="82">
        <v>4.3372046945181592E-5</v>
      </c>
      <c r="N176" s="82">
        <v>4.5915200100797921E-5</v>
      </c>
      <c r="O176" s="156">
        <v>5.4074547870449155E-4</v>
      </c>
    </row>
    <row r="177" spans="1:15" s="72" customFormat="1" ht="12" x14ac:dyDescent="0.35">
      <c r="A177" s="78"/>
      <c r="B177" s="179" t="s">
        <v>272</v>
      </c>
      <c r="C177" s="185">
        <v>4.2186623018490936E-5</v>
      </c>
      <c r="D177" s="185">
        <v>4.0568062449978323E-5</v>
      </c>
      <c r="E177" s="185">
        <v>4.418510307117441E-5</v>
      </c>
      <c r="F177" s="185">
        <v>4.6729906174440314E-5</v>
      </c>
      <c r="G177" s="185">
        <v>4.5675615010175456E-5</v>
      </c>
      <c r="H177" s="185">
        <v>4.4654056268897036E-5</v>
      </c>
      <c r="I177" s="185">
        <v>5.0906939027900275E-5</v>
      </c>
      <c r="J177" s="184">
        <v>4.4275659813325781E-5</v>
      </c>
      <c r="K177" s="184">
        <v>4.4574109959322894E-5</v>
      </c>
      <c r="L177" s="184">
        <v>4.770215686480659E-5</v>
      </c>
      <c r="M177" s="184">
        <v>4.3372046945181592E-5</v>
      </c>
      <c r="N177" s="184">
        <v>4.5915200100797921E-5</v>
      </c>
      <c r="O177" s="184">
        <v>5.4074547870449155E-4</v>
      </c>
    </row>
    <row r="178" spans="1:15" s="72" customFormat="1" ht="12" x14ac:dyDescent="0.35">
      <c r="A178" s="78"/>
      <c r="B178" s="83" t="s">
        <v>232</v>
      </c>
      <c r="C178" s="82">
        <v>3.9108197596576114E-3</v>
      </c>
      <c r="D178" s="82">
        <v>3.9091408980074282E-3</v>
      </c>
      <c r="E178" s="82">
        <v>3.9127794304819712E-3</v>
      </c>
      <c r="F178" s="82">
        <v>3.9147353427366558E-3</v>
      </c>
      <c r="G178" s="82">
        <v>3.91374597545633E-3</v>
      </c>
      <c r="H178" s="82">
        <v>3.9121783810129917E-3</v>
      </c>
      <c r="I178" s="82">
        <v>3.9186781161891348E-3</v>
      </c>
      <c r="J178" s="82">
        <v>3.9106606299441123E-3</v>
      </c>
      <c r="K178" s="82">
        <v>3.9123827997980531E-3</v>
      </c>
      <c r="L178" s="82">
        <v>3.9160750019387111E-3</v>
      </c>
      <c r="M178" s="82">
        <v>3.9115490237579716E-3</v>
      </c>
      <c r="N178" s="82">
        <v>3.9135705924685507E-3</v>
      </c>
      <c r="O178" s="82">
        <v>4.6956315951449529E-2</v>
      </c>
    </row>
    <row r="179" spans="1:15" s="72" customFormat="1" ht="12" x14ac:dyDescent="0.35">
      <c r="A179" s="78"/>
      <c r="B179" s="83" t="s">
        <v>251</v>
      </c>
      <c r="C179" s="82">
        <v>4.0881973188223513E-3</v>
      </c>
      <c r="D179" s="82">
        <v>3.9313467699257374E-3</v>
      </c>
      <c r="E179" s="82">
        <v>4.2818648894529625E-3</v>
      </c>
      <c r="F179" s="82">
        <v>4.5284752241825862E-3</v>
      </c>
      <c r="G179" s="82">
        <v>4.4263065744398339E-3</v>
      </c>
      <c r="H179" s="82">
        <v>4.3273099397652974E-3</v>
      </c>
      <c r="I179" s="82">
        <v>4.9332607531087352E-3</v>
      </c>
      <c r="J179" s="82">
        <v>4.2906405108223775E-3</v>
      </c>
      <c r="K179" s="82">
        <v>4.3195625481737138E-3</v>
      </c>
      <c r="L179" s="82">
        <v>4.6226935422460248E-3</v>
      </c>
      <c r="M179" s="82">
        <v>4.2030737078767796E-3</v>
      </c>
      <c r="N179" s="82">
        <v>4.4495241504160692E-3</v>
      </c>
      <c r="O179" s="82">
        <v>5.240225592923247E-2</v>
      </c>
    </row>
    <row r="180" spans="1:15" s="72" customFormat="1" ht="12" x14ac:dyDescent="0.35">
      <c r="A180" s="78"/>
      <c r="B180" s="179" t="s">
        <v>273</v>
      </c>
      <c r="C180" s="180">
        <v>7.9990170784799627E-3</v>
      </c>
      <c r="D180" s="180">
        <v>7.8404876679331655E-3</v>
      </c>
      <c r="E180" s="180">
        <v>8.1946443199349336E-3</v>
      </c>
      <c r="F180" s="180">
        <v>8.4432105669192421E-3</v>
      </c>
      <c r="G180" s="180">
        <v>8.3400525498961639E-3</v>
      </c>
      <c r="H180" s="180">
        <v>8.239488320778289E-3</v>
      </c>
      <c r="I180" s="180">
        <v>8.85193886929787E-3</v>
      </c>
      <c r="J180" s="180">
        <v>8.2013011407664899E-3</v>
      </c>
      <c r="K180" s="180">
        <v>8.2319453479717669E-3</v>
      </c>
      <c r="L180" s="180">
        <v>8.5387685441847359E-3</v>
      </c>
      <c r="M180" s="180">
        <v>8.1146227316347512E-3</v>
      </c>
      <c r="N180" s="180">
        <v>8.3630947428846199E-3</v>
      </c>
      <c r="O180" s="180">
        <v>9.9358571880681992E-2</v>
      </c>
    </row>
    <row r="181" spans="1:15" s="72" customFormat="1" ht="12" x14ac:dyDescent="0.35">
      <c r="A181" s="78"/>
      <c r="B181" s="83" t="s">
        <v>233</v>
      </c>
      <c r="C181" s="82">
        <v>7.3303396393674272E-4</v>
      </c>
      <c r="D181" s="82">
        <v>7.3252447207208912E-4</v>
      </c>
      <c r="E181" s="82">
        <v>7.3378321245252986E-4</v>
      </c>
      <c r="F181" s="82">
        <v>7.3530960445557594E-4</v>
      </c>
      <c r="G181" s="82">
        <v>7.3486718266399151E-4</v>
      </c>
      <c r="H181" s="82">
        <v>7.3508454071279051E-4</v>
      </c>
      <c r="I181" s="82">
        <v>7.3703808681537203E-4</v>
      </c>
      <c r="J181" s="82">
        <v>7.3615924253707951E-4</v>
      </c>
      <c r="K181" s="82">
        <v>7.347545250586643E-4</v>
      </c>
      <c r="L181" s="82">
        <v>7.3526428635317784E-4</v>
      </c>
      <c r="M181" s="82">
        <v>7.3393790111596715E-4</v>
      </c>
      <c r="N181" s="82">
        <v>7.3539231942249743E-4</v>
      </c>
      <c r="O181" s="82">
        <v>8.8171493375964784E-3</v>
      </c>
    </row>
    <row r="182" spans="1:15" s="72" customFormat="1" ht="12" x14ac:dyDescent="0.35">
      <c r="A182" s="78"/>
      <c r="B182" s="83" t="s">
        <v>252</v>
      </c>
      <c r="C182" s="82">
        <v>7.3637130272512306E-4</v>
      </c>
      <c r="D182" s="82">
        <v>7.0811918228749662E-4</v>
      </c>
      <c r="E182" s="82">
        <v>7.7125495196198361E-4</v>
      </c>
      <c r="F182" s="82">
        <v>8.156747192306148E-4</v>
      </c>
      <c r="G182" s="82">
        <v>7.972719720436448E-4</v>
      </c>
      <c r="H182" s="82">
        <v>7.7944057224670657E-4</v>
      </c>
      <c r="I182" s="82">
        <v>8.8858520373371827E-4</v>
      </c>
      <c r="J182" s="82">
        <v>7.7283562804879259E-4</v>
      </c>
      <c r="K182" s="82">
        <v>7.7804510221575929E-4</v>
      </c>
      <c r="L182" s="82">
        <v>8.3264544255982301E-4</v>
      </c>
      <c r="M182" s="82">
        <v>7.570629840857316E-4</v>
      </c>
      <c r="N182" s="82">
        <v>8.0145395136959978E-4</v>
      </c>
      <c r="O182" s="87">
        <v>9.4387610125089942E-3</v>
      </c>
    </row>
    <row r="183" spans="1:15" s="72" customFormat="1" ht="12.65" customHeight="1" x14ac:dyDescent="0.35">
      <c r="A183" s="78"/>
      <c r="B183" s="179" t="s">
        <v>274</v>
      </c>
      <c r="C183" s="180">
        <v>1.4694052666618658E-3</v>
      </c>
      <c r="D183" s="180">
        <v>1.4406436543595857E-3</v>
      </c>
      <c r="E183" s="180">
        <v>1.5050381644145135E-3</v>
      </c>
      <c r="F183" s="180">
        <v>1.5509843236861907E-3</v>
      </c>
      <c r="G183" s="180">
        <v>1.5321391547076363E-3</v>
      </c>
      <c r="H183" s="180">
        <v>1.5145251129594971E-3</v>
      </c>
      <c r="I183" s="180">
        <v>1.6256232905490903E-3</v>
      </c>
      <c r="J183" s="180">
        <v>1.5089948705858721E-3</v>
      </c>
      <c r="K183" s="180">
        <v>1.5127996272744236E-3</v>
      </c>
      <c r="L183" s="180">
        <v>1.5679097289130008E-3</v>
      </c>
      <c r="M183" s="180">
        <v>1.4910008852016988E-3</v>
      </c>
      <c r="N183" s="180">
        <v>1.5368462707920972E-3</v>
      </c>
      <c r="O183" s="180">
        <v>1.8255910350105473E-2</v>
      </c>
    </row>
    <row r="184" spans="1:15" s="72" customFormat="1" ht="12" x14ac:dyDescent="0.35">
      <c r="A184" s="78"/>
      <c r="B184" s="83" t="s">
        <v>390</v>
      </c>
      <c r="C184" s="95">
        <v>3.1741239746391176E-5</v>
      </c>
      <c r="D184" s="95">
        <v>3.1741239746391169E-5</v>
      </c>
      <c r="E184" s="95">
        <v>3.1741239746391163E-5</v>
      </c>
      <c r="F184" s="95">
        <v>3.1741239746391156E-5</v>
      </c>
      <c r="G184" s="95">
        <v>3.1741239746391163E-5</v>
      </c>
      <c r="H184" s="95">
        <v>3.1741239746391176E-5</v>
      </c>
      <c r="I184" s="95">
        <v>3.1741239746391156E-5</v>
      </c>
      <c r="J184" s="95">
        <v>3.1741239746391176E-5</v>
      </c>
      <c r="K184" s="95">
        <v>3.1741239746391169E-5</v>
      </c>
      <c r="L184" s="95">
        <v>3.1741239746391176E-5</v>
      </c>
      <c r="M184" s="95">
        <v>3.1741239746391169E-5</v>
      </c>
      <c r="N184" s="95">
        <v>3.1741239746391169E-5</v>
      </c>
      <c r="O184" s="95">
        <v>3.8089487695669401E-4</v>
      </c>
    </row>
    <row r="185" spans="1:15" s="72" customFormat="1" ht="12" x14ac:dyDescent="0.35">
      <c r="A185" s="78"/>
      <c r="B185" s="83" t="s">
        <v>391</v>
      </c>
      <c r="C185" s="228">
        <v>3.1613628820758915E-5</v>
      </c>
      <c r="D185" s="228">
        <v>3.0400718912932291E-5</v>
      </c>
      <c r="E185" s="228">
        <v>3.3111241145962901E-5</v>
      </c>
      <c r="F185" s="228">
        <v>3.5018254672343085E-5</v>
      </c>
      <c r="G185" s="228">
        <v>3.4228194526465409E-5</v>
      </c>
      <c r="H185" s="228">
        <v>3.3462663261940581E-5</v>
      </c>
      <c r="I185" s="228">
        <v>3.814842145870849E-5</v>
      </c>
      <c r="J185" s="228">
        <v>3.3179102165138005E-5</v>
      </c>
      <c r="K185" s="228">
        <v>3.3402753442769745E-5</v>
      </c>
      <c r="L185" s="228">
        <v>3.5746835683259592E-5</v>
      </c>
      <c r="M185" s="228">
        <v>3.2501956668124628E-5</v>
      </c>
      <c r="N185" s="228">
        <v>3.4407733763882138E-5</v>
      </c>
      <c r="O185" s="228">
        <v>4.0522150452228575E-4</v>
      </c>
    </row>
    <row r="186" spans="1:15" s="72" customFormat="1" ht="12" x14ac:dyDescent="0.35">
      <c r="A186" s="78"/>
      <c r="B186" s="179" t="s">
        <v>392</v>
      </c>
      <c r="C186" s="185">
        <v>6.3354868567150091E-5</v>
      </c>
      <c r="D186" s="185">
        <v>6.2141958659323461E-5</v>
      </c>
      <c r="E186" s="185">
        <v>6.4852480892354063E-5</v>
      </c>
      <c r="F186" s="185">
        <v>6.6759494418734241E-5</v>
      </c>
      <c r="G186" s="185">
        <v>6.5969434272856572E-5</v>
      </c>
      <c r="H186" s="185">
        <v>6.5203903008331757E-5</v>
      </c>
      <c r="I186" s="185">
        <v>6.9889661205099646E-5</v>
      </c>
      <c r="J186" s="185">
        <v>6.4920341911529181E-5</v>
      </c>
      <c r="K186" s="185">
        <v>6.5143993189160915E-5</v>
      </c>
      <c r="L186" s="185">
        <v>6.7488075429650768E-5</v>
      </c>
      <c r="M186" s="185">
        <v>6.4243196414515797E-5</v>
      </c>
      <c r="N186" s="185">
        <v>6.6148973510273307E-5</v>
      </c>
      <c r="O186" s="185">
        <v>7.8611638147897981E-4</v>
      </c>
    </row>
    <row r="187" spans="1:15" s="72" customFormat="1" ht="12" x14ac:dyDescent="0.35">
      <c r="A187" s="78"/>
      <c r="B187" s="83" t="s">
        <v>393</v>
      </c>
      <c r="C187" s="228">
        <v>2.4280975902345701E-6</v>
      </c>
      <c r="D187" s="228">
        <v>2.4280975684450774E-6</v>
      </c>
      <c r="E187" s="228">
        <v>2.4280977431885094E-6</v>
      </c>
      <c r="F187" s="228">
        <v>2.4280977385489698E-6</v>
      </c>
      <c r="G187" s="228">
        <v>2.4280978292274586E-6</v>
      </c>
      <c r="H187" s="228">
        <v>2.428097739504539E-6</v>
      </c>
      <c r="I187" s="228">
        <v>2.428097780053364E-6</v>
      </c>
      <c r="J187" s="228">
        <v>2.428097901888438E-6</v>
      </c>
      <c r="K187" s="228">
        <v>2.4280980232708737E-6</v>
      </c>
      <c r="L187" s="228">
        <v>2.4280981299802932E-6</v>
      </c>
      <c r="M187" s="228">
        <v>2.4280981251270071E-6</v>
      </c>
      <c r="N187" s="228">
        <v>2.4280983039944751E-6</v>
      </c>
      <c r="O187" s="228">
        <v>2.9137174473463576E-5</v>
      </c>
    </row>
    <row r="188" spans="1:15" s="72" customFormat="1" ht="12" x14ac:dyDescent="0.35">
      <c r="A188" s="78"/>
      <c r="B188" s="83" t="s">
        <v>394</v>
      </c>
      <c r="C188" s="228">
        <v>2.4178181270199114E-6</v>
      </c>
      <c r="D188" s="228">
        <v>2.3250544782084351E-6</v>
      </c>
      <c r="E188" s="228">
        <v>2.5323558869100056E-6</v>
      </c>
      <c r="F188" s="228">
        <v>2.6782047516099827E-6</v>
      </c>
      <c r="G188" s="228">
        <v>2.6177807568522314E-6</v>
      </c>
      <c r="H188" s="228">
        <v>2.5592327369883042E-6</v>
      </c>
      <c r="I188" s="228">
        <v>2.9176006792201767E-6</v>
      </c>
      <c r="J188" s="228">
        <v>2.5375459143886562E-6</v>
      </c>
      <c r="K188" s="228">
        <v>2.5546508192464657E-6</v>
      </c>
      <c r="L188" s="228">
        <v>2.7339268069673136E-6</v>
      </c>
      <c r="M188" s="228">
        <v>2.485757659816825E-6</v>
      </c>
      <c r="N188" s="228">
        <v>2.6315119619979206E-6</v>
      </c>
      <c r="O188" s="228">
        <v>3.0991440579226221E-5</v>
      </c>
    </row>
    <row r="189" spans="1:15" s="72" customFormat="1" ht="12" x14ac:dyDescent="0.35">
      <c r="A189" s="78"/>
      <c r="B189" s="179" t="s">
        <v>396</v>
      </c>
      <c r="C189" s="185">
        <v>4.8459157172544815E-6</v>
      </c>
      <c r="D189" s="185">
        <v>4.7531520466535126E-6</v>
      </c>
      <c r="E189" s="185">
        <v>4.9604536300985149E-6</v>
      </c>
      <c r="F189" s="185">
        <v>5.1063024901589526E-6</v>
      </c>
      <c r="G189" s="185">
        <v>5.04587858607969E-6</v>
      </c>
      <c r="H189" s="185">
        <v>4.9873304764928433E-6</v>
      </c>
      <c r="I189" s="185">
        <v>5.3456984592735408E-6</v>
      </c>
      <c r="J189" s="185">
        <v>4.9656438162770942E-6</v>
      </c>
      <c r="K189" s="185">
        <v>4.9827488425173394E-6</v>
      </c>
      <c r="L189" s="185">
        <v>5.1620249369476068E-6</v>
      </c>
      <c r="M189" s="185">
        <v>4.9138557849438321E-6</v>
      </c>
      <c r="N189" s="185">
        <v>5.0596102659923957E-6</v>
      </c>
      <c r="O189" s="185">
        <v>6.01286150526898E-5</v>
      </c>
    </row>
    <row r="190" spans="1:15" s="72" customFormat="1" ht="12" x14ac:dyDescent="0.35">
      <c r="A190" s="78"/>
      <c r="B190" s="83" t="s">
        <v>234</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253</v>
      </c>
      <c r="C191" s="82">
        <v>1.6735032037579341E-5</v>
      </c>
      <c r="D191" s="82">
        <v>1.6092964457129754E-5</v>
      </c>
      <c r="E191" s="82">
        <v>1.7527810063292893E-5</v>
      </c>
      <c r="F191" s="82">
        <v>1.8537309246098298E-5</v>
      </c>
      <c r="G191" s="82">
        <v>1.8119081970519118E-5</v>
      </c>
      <c r="H191" s="82">
        <v>1.7713839335760936E-5</v>
      </c>
      <c r="I191" s="82">
        <v>2.0194298443693817E-5</v>
      </c>
      <c r="J191" s="82">
        <v>1.756373306145413E-5</v>
      </c>
      <c r="K191" s="82">
        <v>1.7682125395267925E-5</v>
      </c>
      <c r="L191" s="82">
        <v>1.8922991846118369E-5</v>
      </c>
      <c r="M191" s="82">
        <v>1.720527843257014E-5</v>
      </c>
      <c r="N191" s="82">
        <v>1.8214123096838619E-5</v>
      </c>
      <c r="O191" s="95">
        <v>2.1450858738632331E-4</v>
      </c>
    </row>
    <row r="192" spans="1:15" s="72" customFormat="1" ht="12" x14ac:dyDescent="0.35">
      <c r="A192" s="78"/>
      <c r="B192" s="179" t="s">
        <v>275</v>
      </c>
      <c r="C192" s="185">
        <v>1.6735032037579341E-5</v>
      </c>
      <c r="D192" s="185">
        <v>1.6092964457129754E-5</v>
      </c>
      <c r="E192" s="185">
        <v>1.7527810063292893E-5</v>
      </c>
      <c r="F192" s="185">
        <v>1.8537309246098298E-5</v>
      </c>
      <c r="G192" s="185">
        <v>1.8119081970519118E-5</v>
      </c>
      <c r="H192" s="185">
        <v>1.7713839335760936E-5</v>
      </c>
      <c r="I192" s="185">
        <v>2.0194298443693817E-5</v>
      </c>
      <c r="J192" s="185">
        <v>1.756373306145413E-5</v>
      </c>
      <c r="K192" s="185">
        <v>1.7682125395267925E-5</v>
      </c>
      <c r="L192" s="185">
        <v>1.8922991846118369E-5</v>
      </c>
      <c r="M192" s="185">
        <v>1.720527843257014E-5</v>
      </c>
      <c r="N192" s="185">
        <v>1.8214123096838619E-5</v>
      </c>
      <c r="O192" s="185">
        <v>2.1450858738632331E-4</v>
      </c>
    </row>
    <row r="193" spans="1:15" s="72" customFormat="1" ht="12" x14ac:dyDescent="0.35">
      <c r="A193" s="78"/>
      <c r="B193" s="83" t="s">
        <v>406</v>
      </c>
      <c r="C193" s="82">
        <v>2.8445967604075525E-3</v>
      </c>
      <c r="D193" s="82">
        <v>2.8417403529686978E-3</v>
      </c>
      <c r="E193" s="82">
        <v>2.8479309352752689E-3</v>
      </c>
      <c r="F193" s="82">
        <v>2.8512587153299387E-3</v>
      </c>
      <c r="G193" s="82">
        <v>2.8495754104197477E-3</v>
      </c>
      <c r="H193" s="82">
        <v>2.8469083124914732E-3</v>
      </c>
      <c r="I193" s="82">
        <v>2.8579669318277955E-3</v>
      </c>
      <c r="J193" s="82">
        <v>2.8443260178497394E-3</v>
      </c>
      <c r="K193" s="82">
        <v>2.8472561096659623E-3</v>
      </c>
      <c r="L193" s="82">
        <v>2.8535380052939797E-3</v>
      </c>
      <c r="M193" s="82">
        <v>2.8458375269715713E-3</v>
      </c>
      <c r="N193" s="82">
        <v>2.8492770146163241E-3</v>
      </c>
      <c r="O193" s="82">
        <v>3.4180212093118056E-2</v>
      </c>
    </row>
    <row r="194" spans="1:15" s="72" customFormat="1" ht="12" x14ac:dyDescent="0.35">
      <c r="A194" s="78"/>
      <c r="B194" s="83" t="s">
        <v>407</v>
      </c>
      <c r="C194" s="82">
        <v>3.4846376378084324E-3</v>
      </c>
      <c r="D194" s="82">
        <v>3.3509436686647172E-3</v>
      </c>
      <c r="E194" s="82">
        <v>3.649713159661362E-3</v>
      </c>
      <c r="F194" s="82">
        <v>3.8599152578611931E-3</v>
      </c>
      <c r="G194" s="82">
        <v>3.7728302434812573E-3</v>
      </c>
      <c r="H194" s="82">
        <v>3.6884489447569987E-3</v>
      </c>
      <c r="I194" s="82">
        <v>4.2049404069267899E-3</v>
      </c>
      <c r="J194" s="82">
        <v>3.6571931950251709E-3</v>
      </c>
      <c r="K194" s="82">
        <v>3.68184533680232E-3</v>
      </c>
      <c r="L194" s="82">
        <v>3.9402236851925438E-3</v>
      </c>
      <c r="M194" s="82">
        <v>3.5825542885413995E-3</v>
      </c>
      <c r="N194" s="82">
        <v>3.7926201001823941E-3</v>
      </c>
      <c r="O194" s="82">
        <v>4.4665865924904576E-2</v>
      </c>
    </row>
    <row r="195" spans="1:15" s="72" customFormat="1" ht="12" x14ac:dyDescent="0.35">
      <c r="A195" s="78"/>
      <c r="B195" s="179" t="s">
        <v>408</v>
      </c>
      <c r="C195" s="180">
        <v>6.3292343982159849E-3</v>
      </c>
      <c r="D195" s="180">
        <v>6.1926840216334151E-3</v>
      </c>
      <c r="E195" s="180">
        <v>6.4976440949366309E-3</v>
      </c>
      <c r="F195" s="180">
        <v>6.7111739731911318E-3</v>
      </c>
      <c r="G195" s="180">
        <v>6.622405653901005E-3</v>
      </c>
      <c r="H195" s="180">
        <v>6.535357257248472E-3</v>
      </c>
      <c r="I195" s="180">
        <v>7.0629073387545854E-3</v>
      </c>
      <c r="J195" s="180">
        <v>6.5015192128749103E-3</v>
      </c>
      <c r="K195" s="180">
        <v>6.5291014464682823E-3</v>
      </c>
      <c r="L195" s="180">
        <v>6.7937616904865236E-3</v>
      </c>
      <c r="M195" s="180">
        <v>6.4283918155129708E-3</v>
      </c>
      <c r="N195" s="180">
        <v>6.6418971147987182E-3</v>
      </c>
      <c r="O195" s="180">
        <v>7.8846078018022625E-2</v>
      </c>
    </row>
    <row r="196" spans="1:15" s="72" customFormat="1" ht="12" x14ac:dyDescent="0.35">
      <c r="A196" s="78"/>
      <c r="B196" s="83" t="s">
        <v>409</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410</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411</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412</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413</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414</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415</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416</v>
      </c>
      <c r="C203" s="82">
        <v>3.1976083533004672E-7</v>
      </c>
      <c r="D203" s="82">
        <v>3.0749267442053234E-7</v>
      </c>
      <c r="E203" s="82">
        <v>3.3490866194694396E-7</v>
      </c>
      <c r="F203" s="82">
        <v>3.5419743900061173E-7</v>
      </c>
      <c r="G203" s="82">
        <v>3.4620625603205183E-7</v>
      </c>
      <c r="H203" s="82">
        <v>3.3846317414785548E-7</v>
      </c>
      <c r="I203" s="82">
        <v>3.8585798490014894E-7</v>
      </c>
      <c r="J203" s="82">
        <v>3.3559505250023369E-7</v>
      </c>
      <c r="K203" s="82">
        <v>3.3785720721090068E-7</v>
      </c>
      <c r="L203" s="82">
        <v>3.6156678195004549E-7</v>
      </c>
      <c r="M203" s="82">
        <v>3.287459618440292E-7</v>
      </c>
      <c r="N203" s="82">
        <v>3.4802223283295596E-7</v>
      </c>
      <c r="O203" s="95">
        <v>4.0986742621163555E-6</v>
      </c>
    </row>
    <row r="204" spans="1:15" s="72" customFormat="1" ht="12" x14ac:dyDescent="0.35">
      <c r="A204" s="78"/>
      <c r="B204" s="179" t="s">
        <v>417</v>
      </c>
      <c r="C204" s="185">
        <v>3.1976083533004672E-7</v>
      </c>
      <c r="D204" s="185">
        <v>3.0749267442053234E-7</v>
      </c>
      <c r="E204" s="185">
        <v>3.3490866194694396E-7</v>
      </c>
      <c r="F204" s="185">
        <v>3.5419743900061173E-7</v>
      </c>
      <c r="G204" s="185">
        <v>3.4620625603205183E-7</v>
      </c>
      <c r="H204" s="185">
        <v>3.3846317414785548E-7</v>
      </c>
      <c r="I204" s="185">
        <v>3.8585798490014894E-7</v>
      </c>
      <c r="J204" s="185">
        <v>3.3559505250023369E-7</v>
      </c>
      <c r="K204" s="185">
        <v>3.3785720721090068E-7</v>
      </c>
      <c r="L204" s="185">
        <v>3.6156678195004549E-7</v>
      </c>
      <c r="M204" s="185">
        <v>3.287459618440292E-7</v>
      </c>
      <c r="N204" s="185">
        <v>3.4802223283295596E-7</v>
      </c>
      <c r="O204" s="185">
        <v>4.0986742621163555E-6</v>
      </c>
    </row>
    <row r="205" spans="1:15" s="72" customFormat="1" ht="12" x14ac:dyDescent="0.35">
      <c r="A205" s="78"/>
      <c r="B205" s="83" t="s">
        <v>418</v>
      </c>
      <c r="C205" s="82">
        <v>3.178944295257284E-4</v>
      </c>
      <c r="D205" s="82">
        <v>3.1766822578502583E-4</v>
      </c>
      <c r="E205" s="82">
        <v>3.1815846847793621E-4</v>
      </c>
      <c r="F205" s="82">
        <v>3.1842200101407306E-4</v>
      </c>
      <c r="G205" s="82">
        <v>3.182886972485638E-4</v>
      </c>
      <c r="H205" s="82">
        <v>3.1807748524848668E-4</v>
      </c>
      <c r="I205" s="82">
        <v>3.1895323603489564E-4</v>
      </c>
      <c r="J205" s="82">
        <v>3.1787298896423453E-4</v>
      </c>
      <c r="K205" s="82">
        <v>3.1810502789552124E-4</v>
      </c>
      <c r="L205" s="82">
        <v>3.1860250184494144E-4</v>
      </c>
      <c r="M205" s="82">
        <v>3.1799268793042987E-4</v>
      </c>
      <c r="N205" s="82">
        <v>3.1826506677973569E-4</v>
      </c>
      <c r="O205" s="82">
        <v>3.8183008167495722E-3</v>
      </c>
    </row>
    <row r="206" spans="1:15" s="72" customFormat="1" ht="12" x14ac:dyDescent="0.35">
      <c r="A206" s="78"/>
      <c r="B206" s="83" t="s">
        <v>419</v>
      </c>
      <c r="C206" s="82">
        <v>3.0266063983486901E-4</v>
      </c>
      <c r="D206" s="82">
        <v>2.9104855661448895E-4</v>
      </c>
      <c r="E206" s="82">
        <v>3.1699838976989662E-4</v>
      </c>
      <c r="F206" s="82">
        <v>3.3525564006344643E-4</v>
      </c>
      <c r="G206" s="82">
        <v>3.2769181021603745E-4</v>
      </c>
      <c r="H206" s="82">
        <v>3.2036281348338339E-4</v>
      </c>
      <c r="I206" s="82">
        <v>3.6522304076023457E-4</v>
      </c>
      <c r="J206" s="82">
        <v>3.176480734743468E-4</v>
      </c>
      <c r="K206" s="82">
        <v>3.1978925249468945E-4</v>
      </c>
      <c r="L206" s="82">
        <v>3.4223088470194648E-4</v>
      </c>
      <c r="M206" s="82">
        <v>3.1116525903537948E-4</v>
      </c>
      <c r="N206" s="82">
        <v>3.2941067206451746E-4</v>
      </c>
      <c r="O206" s="82">
        <v>3.8794850325132358E-3</v>
      </c>
    </row>
    <row r="207" spans="1:15" s="72" customFormat="1" ht="12" x14ac:dyDescent="0.35">
      <c r="A207" s="78"/>
      <c r="B207" s="179" t="s">
        <v>420</v>
      </c>
      <c r="C207" s="180">
        <v>6.2055506936059741E-4</v>
      </c>
      <c r="D207" s="180">
        <v>6.0871678239951478E-4</v>
      </c>
      <c r="E207" s="180">
        <v>6.3515685824783283E-4</v>
      </c>
      <c r="F207" s="180">
        <v>6.5367764107751949E-4</v>
      </c>
      <c r="G207" s="180">
        <v>6.4598050746460126E-4</v>
      </c>
      <c r="H207" s="180">
        <v>6.3844029873187007E-4</v>
      </c>
      <c r="I207" s="180">
        <v>6.8417627679513021E-4</v>
      </c>
      <c r="J207" s="180">
        <v>6.3552106243858133E-4</v>
      </c>
      <c r="K207" s="180">
        <v>6.3789428039021069E-4</v>
      </c>
      <c r="L207" s="180">
        <v>6.6083338654688792E-4</v>
      </c>
      <c r="M207" s="180">
        <v>6.2915794696580935E-4</v>
      </c>
      <c r="N207" s="180">
        <v>6.4767573884425315E-4</v>
      </c>
      <c r="O207" s="180">
        <v>7.6977858492628089E-3</v>
      </c>
    </row>
    <row r="208" spans="1:15" s="72" customFormat="1" ht="12" x14ac:dyDescent="0.35">
      <c r="A208" s="78"/>
      <c r="B208" s="83" t="s">
        <v>421</v>
      </c>
      <c r="C208" s="156">
        <v>1.6028272781311552E-9</v>
      </c>
      <c r="D208" s="156">
        <v>1.532169149319899E-9</v>
      </c>
      <c r="E208" s="156">
        <v>1.7067357049636661E-9</v>
      </c>
      <c r="F208" s="156">
        <v>1.9184211316603756E-9</v>
      </c>
      <c r="G208" s="156">
        <v>1.8570645171442351E-9</v>
      </c>
      <c r="H208" s="156">
        <v>1.8872084979919339E-9</v>
      </c>
      <c r="I208" s="156">
        <v>2.1581331618210831E-9</v>
      </c>
      <c r="J208" s="156">
        <v>2.0362519375489822E-9</v>
      </c>
      <c r="K208" s="156">
        <v>1.8414407630844956E-9</v>
      </c>
      <c r="L208" s="156">
        <v>1.912136257379009E-9</v>
      </c>
      <c r="M208" s="156">
        <v>1.7281884744091986E-9</v>
      </c>
      <c r="N208" s="156">
        <v>1.9298923350157814E-9</v>
      </c>
      <c r="O208" s="156">
        <v>2.2110469208469815E-8</v>
      </c>
    </row>
    <row r="209" spans="1:15" s="72" customFormat="1" ht="12" x14ac:dyDescent="0.35">
      <c r="A209" s="78"/>
      <c r="B209" s="83" t="s">
        <v>422</v>
      </c>
      <c r="C209" s="82">
        <v>1.0421428546603083E-7</v>
      </c>
      <c r="D209" s="82">
        <v>1.0021592956404025E-7</v>
      </c>
      <c r="E209" s="82">
        <v>1.0915116250919301E-7</v>
      </c>
      <c r="F209" s="82">
        <v>1.1543763006888252E-7</v>
      </c>
      <c r="G209" s="82">
        <v>1.1283319784616457E-7</v>
      </c>
      <c r="H209" s="82">
        <v>1.1030962504828394E-7</v>
      </c>
      <c r="I209" s="82">
        <v>1.2575622072736366E-7</v>
      </c>
      <c r="J209" s="82">
        <v>1.0937486626887296E-7</v>
      </c>
      <c r="K209" s="82">
        <v>1.1011213240886924E-7</v>
      </c>
      <c r="L209" s="82">
        <v>1.1783939640476501E-7</v>
      </c>
      <c r="M209" s="82">
        <v>1.07142657036333E-7</v>
      </c>
      <c r="N209" s="82">
        <v>1.1342504870411524E-7</v>
      </c>
      <c r="O209" s="156">
        <v>1.3358121520529144E-6</v>
      </c>
    </row>
    <row r="210" spans="1:15" s="72" customFormat="1" ht="12" x14ac:dyDescent="0.35">
      <c r="A210" s="78"/>
      <c r="B210" s="179" t="s">
        <v>423</v>
      </c>
      <c r="C210" s="184">
        <v>1.0581711274416198E-7</v>
      </c>
      <c r="D210" s="184">
        <v>1.0174809871336015E-7</v>
      </c>
      <c r="E210" s="184">
        <v>1.1085789821415668E-7</v>
      </c>
      <c r="F210" s="184">
        <v>1.1735605120054289E-7</v>
      </c>
      <c r="G210" s="184">
        <v>1.146902623633088E-7</v>
      </c>
      <c r="H210" s="184">
        <v>1.1219683354627587E-7</v>
      </c>
      <c r="I210" s="184">
        <v>1.2791435388918475E-7</v>
      </c>
      <c r="J210" s="184">
        <v>1.1141111820642194E-7</v>
      </c>
      <c r="K210" s="184">
        <v>1.1195357317195373E-7</v>
      </c>
      <c r="L210" s="184">
        <v>1.1975153266214402E-7</v>
      </c>
      <c r="M210" s="184">
        <v>1.088708455107422E-7</v>
      </c>
      <c r="N210" s="184">
        <v>1.1535494103913102E-7</v>
      </c>
      <c r="O210" s="184">
        <v>1.3579226212613842E-6</v>
      </c>
    </row>
    <row r="211" spans="1:15" s="72" customFormat="1" ht="12" x14ac:dyDescent="0.35">
      <c r="A211" s="78"/>
      <c r="B211" s="83" t="s">
        <v>424</v>
      </c>
      <c r="C211" s="160">
        <v>3.2206188685437069E-5</v>
      </c>
      <c r="D211" s="160">
        <v>3.2206187770944453E-5</v>
      </c>
      <c r="E211" s="160">
        <v>3.2206195104826971E-5</v>
      </c>
      <c r="F211" s="160">
        <v>3.2206194910108103E-5</v>
      </c>
      <c r="G211" s="160">
        <v>3.2206198715832712E-5</v>
      </c>
      <c r="H211" s="160">
        <v>3.2206194950212796E-5</v>
      </c>
      <c r="I211" s="160">
        <v>3.2206196652023932E-5</v>
      </c>
      <c r="J211" s="160">
        <v>3.2206201765372723E-5</v>
      </c>
      <c r="K211" s="160">
        <v>3.2206206859724557E-5</v>
      </c>
      <c r="L211" s="160">
        <v>3.2206211338258217E-5</v>
      </c>
      <c r="M211" s="160">
        <v>3.2206211134568572E-5</v>
      </c>
      <c r="N211" s="160">
        <v>3.2206218641534507E-5</v>
      </c>
      <c r="O211" s="160">
        <v>3.8647440652884465E-4</v>
      </c>
    </row>
    <row r="212" spans="1:15" s="72" customFormat="1" ht="12" x14ac:dyDescent="0.35">
      <c r="A212" s="78"/>
      <c r="B212" s="83" t="s">
        <v>425</v>
      </c>
      <c r="C212" s="82">
        <v>4.6575056827433466E-5</v>
      </c>
      <c r="D212" s="82">
        <v>4.4788126633374656E-5</v>
      </c>
      <c r="E212" s="82">
        <v>4.8781427362980419E-5</v>
      </c>
      <c r="F212" s="82">
        <v>5.1590951820467514E-5</v>
      </c>
      <c r="G212" s="82">
        <v>5.0426988758840748E-5</v>
      </c>
      <c r="H212" s="82">
        <v>4.9299163087495843E-5</v>
      </c>
      <c r="I212" s="82">
        <v>5.6202497580711993E-5</v>
      </c>
      <c r="J212" s="82">
        <v>4.8881404206586945E-5</v>
      </c>
      <c r="K212" s="82">
        <v>4.9210900419257931E-5</v>
      </c>
      <c r="L212" s="82">
        <v>5.2664340205559934E-5</v>
      </c>
      <c r="M212" s="82">
        <v>4.788379364493167E-5</v>
      </c>
      <c r="N212" s="82">
        <v>5.069149652012461E-5</v>
      </c>
      <c r="O212" s="160">
        <v>5.9699614706776576E-4</v>
      </c>
    </row>
    <row r="213" spans="1:15" s="72" customFormat="1" ht="12" x14ac:dyDescent="0.35">
      <c r="A213" s="78"/>
      <c r="B213" s="179" t="s">
        <v>426</v>
      </c>
      <c r="C213" s="183">
        <v>7.8781245512870535E-5</v>
      </c>
      <c r="D213" s="183">
        <v>7.699431440431911E-5</v>
      </c>
      <c r="E213" s="183">
        <v>8.098762246780739E-5</v>
      </c>
      <c r="F213" s="183">
        <v>8.3797146730575617E-5</v>
      </c>
      <c r="G213" s="183">
        <v>8.263318747467346E-5</v>
      </c>
      <c r="H213" s="183">
        <v>8.1505358037708639E-5</v>
      </c>
      <c r="I213" s="183">
        <v>8.8408694232735926E-5</v>
      </c>
      <c r="J213" s="183">
        <v>8.1087605971959668E-5</v>
      </c>
      <c r="K213" s="183">
        <v>8.1417107278982488E-5</v>
      </c>
      <c r="L213" s="183">
        <v>8.487055154381815E-5</v>
      </c>
      <c r="M213" s="183">
        <v>8.0090004779500242E-5</v>
      </c>
      <c r="N213" s="183">
        <v>8.2897715161659116E-5</v>
      </c>
      <c r="O213" s="183">
        <v>9.8347055359661014E-4</v>
      </c>
    </row>
    <row r="214" spans="1:15" s="72" customFormat="1" ht="12" x14ac:dyDescent="0.35">
      <c r="A214" s="78"/>
      <c r="B214" s="83" t="s">
        <v>427</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428</v>
      </c>
      <c r="C215" s="82">
        <v>3.2630424786910511E-6</v>
      </c>
      <c r="D215" s="82">
        <v>3.1378503795966044E-6</v>
      </c>
      <c r="E215" s="82">
        <v>3.4176205140522753E-6</v>
      </c>
      <c r="F215" s="82">
        <v>3.6144554354495578E-6</v>
      </c>
      <c r="G215" s="82">
        <v>3.5329083333646855E-6</v>
      </c>
      <c r="H215" s="82">
        <v>3.4538930121855385E-6</v>
      </c>
      <c r="I215" s="82">
        <v>3.9375397370717518E-6</v>
      </c>
      <c r="J215" s="82">
        <v>3.4246248788302355E-6</v>
      </c>
      <c r="K215" s="82">
        <v>3.44770934102417E-6</v>
      </c>
      <c r="L215" s="82">
        <v>3.6896568873697866E-6</v>
      </c>
      <c r="M215" s="82">
        <v>3.3547324114536931E-6</v>
      </c>
      <c r="N215" s="82">
        <v>3.5514397130302145E-6</v>
      </c>
      <c r="O215" s="95">
        <v>4.1825473122119566E-5</v>
      </c>
    </row>
    <row r="216" spans="1:15" s="72" customFormat="1" ht="12" x14ac:dyDescent="0.35">
      <c r="A216" s="78"/>
      <c r="B216" s="179" t="s">
        <v>429</v>
      </c>
      <c r="C216" s="185">
        <v>3.2630424786910511E-6</v>
      </c>
      <c r="D216" s="185">
        <v>3.1378503795966044E-6</v>
      </c>
      <c r="E216" s="185">
        <v>3.4176205140522753E-6</v>
      </c>
      <c r="F216" s="185">
        <v>3.6144554354495578E-6</v>
      </c>
      <c r="G216" s="185">
        <v>3.5329083333646855E-6</v>
      </c>
      <c r="H216" s="185">
        <v>3.4538930121855385E-6</v>
      </c>
      <c r="I216" s="185">
        <v>3.9375397370717518E-6</v>
      </c>
      <c r="J216" s="185">
        <v>3.4246248788302355E-6</v>
      </c>
      <c r="K216" s="185">
        <v>3.44770934102417E-6</v>
      </c>
      <c r="L216" s="185">
        <v>3.6896568873697866E-6</v>
      </c>
      <c r="M216" s="185">
        <v>3.3547324114536931E-6</v>
      </c>
      <c r="N216" s="185">
        <v>3.5514397130302145E-6</v>
      </c>
      <c r="O216" s="185">
        <v>4.1825473122119566E-5</v>
      </c>
    </row>
    <row r="217" spans="1:15" s="72" customFormat="1" ht="12" x14ac:dyDescent="0.35">
      <c r="A217" s="78"/>
      <c r="B217" s="83" t="s">
        <v>235</v>
      </c>
      <c r="C217" s="87">
        <v>7.7892742349805846E-4</v>
      </c>
      <c r="D217" s="87">
        <v>7.7865278854570986E-4</v>
      </c>
      <c r="E217" s="87">
        <v>7.7933129614982371E-4</v>
      </c>
      <c r="F217" s="87">
        <v>7.8015407787432995E-4</v>
      </c>
      <c r="G217" s="87">
        <v>7.7991559617112912E-4</v>
      </c>
      <c r="H217" s="87">
        <v>7.8003276019574994E-4</v>
      </c>
      <c r="I217" s="87">
        <v>7.8108579377295551E-4</v>
      </c>
      <c r="J217" s="87">
        <v>7.8061206421369185E-4</v>
      </c>
      <c r="K217" s="87">
        <v>7.7985486955659954E-4</v>
      </c>
      <c r="L217" s="87">
        <v>7.8012964974160401E-4</v>
      </c>
      <c r="M217" s="87">
        <v>7.7941467905867689E-4</v>
      </c>
      <c r="N217" s="87">
        <v>7.8019866429969833E-4</v>
      </c>
      <c r="O217" s="87">
        <v>9.3583096630780269E-3</v>
      </c>
    </row>
    <row r="218" spans="1:15" s="72" customFormat="1" ht="12" x14ac:dyDescent="0.35">
      <c r="A218" s="78"/>
      <c r="B218" s="83" t="s">
        <v>254</v>
      </c>
      <c r="C218" s="82">
        <v>2.0801753246628914E-4</v>
      </c>
      <c r="D218" s="82">
        <v>2.0003659084264579E-4</v>
      </c>
      <c r="E218" s="82">
        <v>2.1787181468888142E-4</v>
      </c>
      <c r="F218" s="82">
        <v>2.3041995493518422E-4</v>
      </c>
      <c r="G218" s="82">
        <v>2.252213628033783E-4</v>
      </c>
      <c r="H218" s="82">
        <v>2.20184170598234E-4</v>
      </c>
      <c r="I218" s="82">
        <v>2.5101643801529505E-4</v>
      </c>
      <c r="J218" s="82">
        <v>2.1831833988342615E-4</v>
      </c>
      <c r="K218" s="82">
        <v>2.197899642632043E-4</v>
      </c>
      <c r="L218" s="82">
        <v>2.3521401464126666E-4</v>
      </c>
      <c r="M218" s="82">
        <v>2.1386272562262705E-4</v>
      </c>
      <c r="N218" s="82">
        <v>2.2640273016111053E-4</v>
      </c>
      <c r="O218" s="160">
        <v>2.6663556389215424E-3</v>
      </c>
    </row>
    <row r="219" spans="1:15" s="72" customFormat="1" ht="12" x14ac:dyDescent="0.35">
      <c r="A219" s="78"/>
      <c r="B219" s="179" t="s">
        <v>276</v>
      </c>
      <c r="C219" s="182">
        <v>9.8694495596434763E-4</v>
      </c>
      <c r="D219" s="182">
        <v>9.7868937938835562E-4</v>
      </c>
      <c r="E219" s="182">
        <v>9.9720311083870508E-4</v>
      </c>
      <c r="F219" s="182">
        <v>1.0105740328095142E-3</v>
      </c>
      <c r="G219" s="182">
        <v>1.0051369589745074E-3</v>
      </c>
      <c r="H219" s="182">
        <v>1.0002169307939839E-3</v>
      </c>
      <c r="I219" s="182">
        <v>1.0321022317882505E-3</v>
      </c>
      <c r="J219" s="182">
        <v>9.9893040409711805E-4</v>
      </c>
      <c r="K219" s="182">
        <v>9.9964483381980384E-4</v>
      </c>
      <c r="L219" s="182">
        <v>1.0153436643828707E-3</v>
      </c>
      <c r="M219" s="182">
        <v>9.9327740468130397E-4</v>
      </c>
      <c r="N219" s="182">
        <v>1.0066013944608088E-3</v>
      </c>
      <c r="O219" s="182">
        <v>1.202466530199957E-2</v>
      </c>
    </row>
    <row r="220" spans="1:15" s="72" customFormat="1" ht="12" x14ac:dyDescent="0.35">
      <c r="A220" s="78"/>
      <c r="B220" s="83" t="s">
        <v>236</v>
      </c>
      <c r="C220" s="160">
        <v>1.032242873015156E-5</v>
      </c>
      <c r="D220" s="160">
        <v>1.0313654712994286E-5</v>
      </c>
      <c r="E220" s="160">
        <v>1.033267030391893E-5</v>
      </c>
      <c r="F220" s="160">
        <v>1.0342892234760498E-5</v>
      </c>
      <c r="G220" s="160">
        <v>1.033772163270911E-5</v>
      </c>
      <c r="H220" s="160">
        <v>1.0329529116941053E-5</v>
      </c>
      <c r="I220" s="160">
        <v>1.0363497840895768E-5</v>
      </c>
      <c r="J220" s="160">
        <v>1.0321597091144067E-5</v>
      </c>
      <c r="K220" s="160">
        <v>1.0330597444356365E-5</v>
      </c>
      <c r="L220" s="160">
        <v>1.0349893522104476E-5</v>
      </c>
      <c r="M220" s="160">
        <v>1.032623998864809E-5</v>
      </c>
      <c r="N220" s="160">
        <v>1.0336805051319744E-5</v>
      </c>
      <c r="O220" s="160">
        <v>1.2400752766994393E-4</v>
      </c>
    </row>
    <row r="221" spans="1:15" s="72" customFormat="1" ht="12" x14ac:dyDescent="0.35">
      <c r="A221" s="78"/>
      <c r="B221" s="83" t="s">
        <v>255</v>
      </c>
      <c r="C221" s="82">
        <v>1.6082206089662632E-5</v>
      </c>
      <c r="D221" s="82">
        <v>1.5465185271949589E-5</v>
      </c>
      <c r="E221" s="82">
        <v>1.6844058207080239E-5</v>
      </c>
      <c r="F221" s="82">
        <v>1.7814177288344384E-5</v>
      </c>
      <c r="G221" s="82">
        <v>1.7412264867556726E-5</v>
      </c>
      <c r="H221" s="82">
        <v>1.7022830562688691E-5</v>
      </c>
      <c r="I221" s="82">
        <v>1.9406528094977816E-5</v>
      </c>
      <c r="J221" s="82">
        <v>1.6878579865508512E-5</v>
      </c>
      <c r="K221" s="82">
        <v>1.699235376851354E-5</v>
      </c>
      <c r="L221" s="82">
        <v>1.8184814586485874E-5</v>
      </c>
      <c r="M221" s="82">
        <v>1.6534108387798707E-5</v>
      </c>
      <c r="N221" s="82">
        <v>1.7503598482994786E-5</v>
      </c>
      <c r="O221" s="156">
        <v>2.0614070547356149E-4</v>
      </c>
    </row>
    <row r="222" spans="1:15" s="72" customFormat="1" ht="12" x14ac:dyDescent="0.35">
      <c r="A222" s="78"/>
      <c r="B222" s="179" t="s">
        <v>277</v>
      </c>
      <c r="C222" s="183">
        <v>2.6404634819814192E-5</v>
      </c>
      <c r="D222" s="183">
        <v>2.5778839984943875E-5</v>
      </c>
      <c r="E222" s="183">
        <v>2.7176728510999168E-5</v>
      </c>
      <c r="F222" s="183">
        <v>2.8157069523104882E-5</v>
      </c>
      <c r="G222" s="183">
        <v>2.7749986500265836E-5</v>
      </c>
      <c r="H222" s="183">
        <v>2.7352359679629744E-5</v>
      </c>
      <c r="I222" s="183">
        <v>2.9770025935873584E-5</v>
      </c>
      <c r="J222" s="183">
        <v>2.7200176956652579E-5</v>
      </c>
      <c r="K222" s="183">
        <v>2.7322951212869905E-5</v>
      </c>
      <c r="L222" s="183">
        <v>2.8534708108590351E-5</v>
      </c>
      <c r="M222" s="183">
        <v>2.6860348376446797E-5</v>
      </c>
      <c r="N222" s="183">
        <v>2.7840403534314529E-5</v>
      </c>
      <c r="O222" s="183">
        <v>3.3014823314350542E-4</v>
      </c>
    </row>
    <row r="223" spans="1:15" s="72" customFormat="1" ht="12" x14ac:dyDescent="0.35">
      <c r="A223" s="78"/>
      <c r="B223" s="83" t="s">
        <v>237</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256</v>
      </c>
      <c r="C224" s="82">
        <v>3.7320420291774351E-6</v>
      </c>
      <c r="D224" s="82">
        <v>3.5888559754890244E-6</v>
      </c>
      <c r="E224" s="82">
        <v>3.9088376818614244E-6</v>
      </c>
      <c r="F224" s="82">
        <v>4.133963834604361E-6</v>
      </c>
      <c r="G224" s="82">
        <v>4.0406959061830162E-6</v>
      </c>
      <c r="H224" s="82">
        <v>3.9503236534418194E-6</v>
      </c>
      <c r="I224" s="82">
        <v>4.5034852859785272E-6</v>
      </c>
      <c r="J224" s="82">
        <v>3.9168487892588136E-6</v>
      </c>
      <c r="K224" s="82">
        <v>3.9432511985720007E-6</v>
      </c>
      <c r="L224" s="82">
        <v>4.2199740477886053E-6</v>
      </c>
      <c r="M224" s="82">
        <v>3.8369106249610555E-6</v>
      </c>
      <c r="N224" s="82">
        <v>4.0618908149903754E-6</v>
      </c>
      <c r="O224" s="95">
        <v>4.7837079842306455E-5</v>
      </c>
    </row>
    <row r="225" spans="1:15" s="72" customFormat="1" ht="12" x14ac:dyDescent="0.35">
      <c r="A225" s="78"/>
      <c r="B225" s="179" t="s">
        <v>278</v>
      </c>
      <c r="C225" s="185">
        <v>3.7320420291774351E-6</v>
      </c>
      <c r="D225" s="185">
        <v>3.5888559754890244E-6</v>
      </c>
      <c r="E225" s="185">
        <v>3.9088376818614244E-6</v>
      </c>
      <c r="F225" s="185">
        <v>4.133963834604361E-6</v>
      </c>
      <c r="G225" s="185">
        <v>4.0406959061830162E-6</v>
      </c>
      <c r="H225" s="185">
        <v>3.9503236534418194E-6</v>
      </c>
      <c r="I225" s="185">
        <v>4.5034852859785272E-6</v>
      </c>
      <c r="J225" s="185">
        <v>3.9168487892588136E-6</v>
      </c>
      <c r="K225" s="185">
        <v>3.9432511985720007E-6</v>
      </c>
      <c r="L225" s="185">
        <v>4.2199740477886053E-6</v>
      </c>
      <c r="M225" s="185">
        <v>3.8369106249610555E-6</v>
      </c>
      <c r="N225" s="185">
        <v>4.0618908149903754E-6</v>
      </c>
      <c r="O225" s="185">
        <v>4.7837079842306455E-5</v>
      </c>
    </row>
    <row r="226" spans="1:15" s="101" customFormat="1" ht="12" x14ac:dyDescent="0.35">
      <c r="A226" s="123"/>
      <c r="B226" s="125" t="s">
        <v>238</v>
      </c>
      <c r="C226" s="127">
        <v>3.3193330493561921E-2</v>
      </c>
      <c r="D226" s="127">
        <v>3.3178563569247969E-2</v>
      </c>
      <c r="E226" s="127">
        <v>3.3212145079150324E-2</v>
      </c>
      <c r="F226" s="127">
        <v>3.3238872277673553E-2</v>
      </c>
      <c r="G226" s="127">
        <v>3.3228718523355967E-2</v>
      </c>
      <c r="H226" s="127">
        <v>3.3222006122928693E-2</v>
      </c>
      <c r="I226" s="127">
        <v>3.3278982913840127E-2</v>
      </c>
      <c r="J226" s="127">
        <v>3.322433053611154E-2</v>
      </c>
      <c r="K226" s="127">
        <v>3.3219801617525566E-2</v>
      </c>
      <c r="L226" s="127">
        <v>3.3246042412673787E-2</v>
      </c>
      <c r="M226" s="127">
        <v>3.320671403843925E-2</v>
      </c>
      <c r="N226" s="127">
        <v>3.3233080530300288E-2</v>
      </c>
      <c r="O226" s="127">
        <v>0.39868258811480894</v>
      </c>
    </row>
    <row r="227" spans="1:15" s="101" customFormat="1" ht="12" x14ac:dyDescent="0.35">
      <c r="A227" s="123"/>
      <c r="B227" s="125" t="s">
        <v>257</v>
      </c>
      <c r="C227" s="127">
        <v>2.2534006538022372E-2</v>
      </c>
      <c r="D227" s="127">
        <v>2.1669451571936046E-2</v>
      </c>
      <c r="E227" s="127">
        <v>2.3601495693377092E-2</v>
      </c>
      <c r="F227" s="127">
        <v>2.4960803589196081E-2</v>
      </c>
      <c r="G227" s="127">
        <v>2.4397653417680559E-2</v>
      </c>
      <c r="H227" s="127">
        <v>2.385198728685867E-2</v>
      </c>
      <c r="I227" s="127">
        <v>2.7191967851577188E-2</v>
      </c>
      <c r="J227" s="127">
        <v>2.3649866624105693E-2</v>
      </c>
      <c r="K227" s="127">
        <v>2.3809283924187408E-2</v>
      </c>
      <c r="L227" s="127">
        <v>2.5480131799081641E-2</v>
      </c>
      <c r="M227" s="127">
        <v>2.3167201342514484E-2</v>
      </c>
      <c r="N227" s="127">
        <v>2.4525627917941772E-2</v>
      </c>
      <c r="O227" s="126">
        <v>0.28883947755647904</v>
      </c>
    </row>
    <row r="228" spans="1:15" s="72" customFormat="1" ht="12" x14ac:dyDescent="0.35">
      <c r="A228" s="78"/>
      <c r="B228" s="125" t="s">
        <v>266</v>
      </c>
      <c r="C228" s="127">
        <v>5.5727337031584293E-2</v>
      </c>
      <c r="D228" s="127">
        <v>5.4848015141184016E-2</v>
      </c>
      <c r="E228" s="127">
        <v>5.6813640772527416E-2</v>
      </c>
      <c r="F228" s="127">
        <v>5.8199675866869638E-2</v>
      </c>
      <c r="G228" s="127">
        <v>5.7626371941036522E-2</v>
      </c>
      <c r="H228" s="127">
        <v>5.707399340978736E-2</v>
      </c>
      <c r="I228" s="127">
        <v>6.0470950765417315E-2</v>
      </c>
      <c r="J228" s="127">
        <v>5.687419716021723E-2</v>
      </c>
      <c r="K228" s="127">
        <v>5.7029085541712973E-2</v>
      </c>
      <c r="L228" s="126">
        <v>5.8726174211755425E-2</v>
      </c>
      <c r="M228" s="126">
        <v>5.6373915380953737E-2</v>
      </c>
      <c r="N228" s="126">
        <v>5.775870844824206E-2</v>
      </c>
      <c r="O228" s="126">
        <v>0.68752206567128793</v>
      </c>
    </row>
    <row r="229" spans="1:15" s="72" customFormat="1" ht="12" x14ac:dyDescent="0.35">
      <c r="A229" s="78"/>
      <c r="B229" s="83" t="s">
        <v>239</v>
      </c>
      <c r="C229" s="82">
        <v>7.4080502068932596E-7</v>
      </c>
      <c r="D229" s="82">
        <v>8.0830633317457863E-7</v>
      </c>
      <c r="E229" s="82">
        <v>9.1330745725703337E-7</v>
      </c>
      <c r="F229" s="82">
        <v>1.0707857455682973E-6</v>
      </c>
      <c r="G229" s="82">
        <v>1.0525326991981111E-6</v>
      </c>
      <c r="H229" s="82">
        <v>1.1256329705609021E-6</v>
      </c>
      <c r="I229" s="82">
        <v>1.4935676998663748E-6</v>
      </c>
      <c r="J229" s="82">
        <v>1.0312874855221799E-6</v>
      </c>
      <c r="K229" s="82">
        <v>1.2115167055555957E-6</v>
      </c>
      <c r="L229" s="82">
        <v>1.1903182875045015E-6</v>
      </c>
      <c r="M229" s="82">
        <v>9.5152021396204421E-7</v>
      </c>
      <c r="N229" s="82">
        <v>7.2003602131320526E-7</v>
      </c>
      <c r="O229" s="82">
        <v>1.230961664017215E-5</v>
      </c>
    </row>
    <row r="230" spans="1:15" s="72" customFormat="1" ht="12" x14ac:dyDescent="0.35">
      <c r="A230" s="78"/>
      <c r="B230" s="83" t="s">
        <v>258</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279</v>
      </c>
      <c r="C231" s="180">
        <v>7.4080502068932596E-7</v>
      </c>
      <c r="D231" s="180">
        <v>8.0830633317457863E-7</v>
      </c>
      <c r="E231" s="180">
        <v>9.1330745725703337E-7</v>
      </c>
      <c r="F231" s="180">
        <v>1.0707857455682973E-6</v>
      </c>
      <c r="G231" s="180">
        <v>1.0525326991981111E-6</v>
      </c>
      <c r="H231" s="180">
        <v>1.1256329705609021E-6</v>
      </c>
      <c r="I231" s="180">
        <v>1.4935676998663748E-6</v>
      </c>
      <c r="J231" s="180">
        <v>1.0312874855221799E-6</v>
      </c>
      <c r="K231" s="180">
        <v>1.2115167055555957E-6</v>
      </c>
      <c r="L231" s="180">
        <v>1.1903182875045015E-6</v>
      </c>
      <c r="M231" s="180">
        <v>9.5152021396204421E-7</v>
      </c>
      <c r="N231" s="180">
        <v>7.2003602131320526E-7</v>
      </c>
      <c r="O231" s="180">
        <v>1.230961664017215E-5</v>
      </c>
    </row>
    <row r="232" spans="1:15" s="72" customFormat="1" ht="12" x14ac:dyDescent="0.35">
      <c r="A232" s="78"/>
      <c r="B232" s="83" t="s">
        <v>240</v>
      </c>
      <c r="C232" s="87">
        <v>3.9813393616295121E-7</v>
      </c>
      <c r="D232" s="87">
        <v>4.3441144844399905E-7</v>
      </c>
      <c r="E232" s="87">
        <v>4.9084264108573182E-7</v>
      </c>
      <c r="F232" s="87">
        <v>5.7547685526428449E-7</v>
      </c>
      <c r="G232" s="87">
        <v>5.6566704432163591E-7</v>
      </c>
      <c r="H232" s="87">
        <v>6.0495362845569955E-7</v>
      </c>
      <c r="I232" s="87">
        <v>8.0269432666685614E-7</v>
      </c>
      <c r="J232" s="87">
        <v>5.5424914040739054E-7</v>
      </c>
      <c r="K232" s="87">
        <v>6.511104828382415E-7</v>
      </c>
      <c r="L232" s="87">
        <v>6.3971772849208912E-7</v>
      </c>
      <c r="M232" s="87">
        <v>5.1137948251324626E-7</v>
      </c>
      <c r="N232" s="87">
        <v>3.8697196608871147E-7</v>
      </c>
      <c r="O232" s="87">
        <v>6.6156086807408362E-6</v>
      </c>
    </row>
    <row r="233" spans="1:15" s="72" customFormat="1" ht="12" x14ac:dyDescent="0.35">
      <c r="A233" s="78"/>
      <c r="B233" s="83" t="s">
        <v>259</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280</v>
      </c>
      <c r="C234" s="182">
        <v>3.9813393616295121E-7</v>
      </c>
      <c r="D234" s="182">
        <v>4.3441144844399905E-7</v>
      </c>
      <c r="E234" s="182">
        <v>4.9084264108573182E-7</v>
      </c>
      <c r="F234" s="182">
        <v>5.7547685526428449E-7</v>
      </c>
      <c r="G234" s="182">
        <v>5.6566704432163591E-7</v>
      </c>
      <c r="H234" s="182">
        <v>6.0495362845569955E-7</v>
      </c>
      <c r="I234" s="182">
        <v>8.0269432666685614E-7</v>
      </c>
      <c r="J234" s="182">
        <v>5.5424914040739054E-7</v>
      </c>
      <c r="K234" s="182">
        <v>6.511104828382415E-7</v>
      </c>
      <c r="L234" s="182">
        <v>6.3971772849208912E-7</v>
      </c>
      <c r="M234" s="182">
        <v>5.1137948251324626E-7</v>
      </c>
      <c r="N234" s="182">
        <v>3.8697196608871147E-7</v>
      </c>
      <c r="O234" s="182">
        <v>6.6156086807408362E-6</v>
      </c>
    </row>
    <row r="235" spans="1:15" s="72" customFormat="1" ht="12" x14ac:dyDescent="0.35">
      <c r="A235" s="78"/>
      <c r="B235" s="83" t="s">
        <v>241</v>
      </c>
      <c r="C235" s="82">
        <v>2.3966660439505641E-4</v>
      </c>
      <c r="D235" s="82">
        <v>1.3497675499470592E-4</v>
      </c>
      <c r="E235" s="82">
        <v>2.0391087775731653E-4</v>
      </c>
      <c r="F235" s="82">
        <v>1.7545842550611626E-4</v>
      </c>
      <c r="G235" s="82">
        <v>2.8210593555503454E-4</v>
      </c>
      <c r="H235" s="82">
        <v>2.1664319923472096E-4</v>
      </c>
      <c r="I235" s="82">
        <v>3.0584480788703043E-4</v>
      </c>
      <c r="J235" s="82">
        <v>2.6476544457219902E-4</v>
      </c>
      <c r="K235" s="82">
        <v>2.7046803921209288E-4</v>
      </c>
      <c r="L235" s="82">
        <v>1.2588299386808832E-4</v>
      </c>
      <c r="M235" s="82">
        <v>1.7749659928549294E-4</v>
      </c>
      <c r="N235" s="82">
        <v>1.3162753824531336E-4</v>
      </c>
      <c r="O235" s="82">
        <v>2.5288472205131679E-3</v>
      </c>
    </row>
    <row r="236" spans="1:15" s="72" customFormat="1" ht="12" x14ac:dyDescent="0.35">
      <c r="A236" s="78"/>
      <c r="B236" s="83" t="s">
        <v>260</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281</v>
      </c>
      <c r="C237" s="180">
        <v>2.3966660439505641E-4</v>
      </c>
      <c r="D237" s="180">
        <v>1.3497675499470592E-4</v>
      </c>
      <c r="E237" s="180">
        <v>2.0391087775731653E-4</v>
      </c>
      <c r="F237" s="180">
        <v>1.7545842550611626E-4</v>
      </c>
      <c r="G237" s="180">
        <v>2.8210593555503454E-4</v>
      </c>
      <c r="H237" s="180">
        <v>2.1664319923472096E-4</v>
      </c>
      <c r="I237" s="180">
        <v>3.0584480788703043E-4</v>
      </c>
      <c r="J237" s="180">
        <v>2.6476544457219902E-4</v>
      </c>
      <c r="K237" s="180">
        <v>2.7046803921209288E-4</v>
      </c>
      <c r="L237" s="180">
        <v>1.2588299386808832E-4</v>
      </c>
      <c r="M237" s="180">
        <v>1.7749659928549294E-4</v>
      </c>
      <c r="N237" s="180">
        <v>1.3162753824531336E-4</v>
      </c>
      <c r="O237" s="180">
        <v>2.5288472205131679E-3</v>
      </c>
    </row>
    <row r="238" spans="1:15" s="72" customFormat="1" ht="12" x14ac:dyDescent="0.35">
      <c r="A238" s="78"/>
      <c r="B238" s="83" t="s">
        <v>242</v>
      </c>
      <c r="C238" s="87">
        <v>4.2170175864436696E-6</v>
      </c>
      <c r="D238" s="87">
        <v>4.0777193400327906E-6</v>
      </c>
      <c r="E238" s="87">
        <v>4.5483168737953765E-6</v>
      </c>
      <c r="F238" s="87">
        <v>5.1330081892346821E-6</v>
      </c>
      <c r="G238" s="87">
        <v>4.9762815235781179E-6</v>
      </c>
      <c r="H238" s="87">
        <v>5.0831200454351872E-6</v>
      </c>
      <c r="I238" s="87">
        <v>5.908852120036526E-6</v>
      </c>
      <c r="J238" s="87">
        <v>5.3993021284890381E-6</v>
      </c>
      <c r="K238" s="87">
        <v>5.0125085320598944E-6</v>
      </c>
      <c r="L238" s="87">
        <v>5.1734411390762572E-6</v>
      </c>
      <c r="M238" s="87">
        <v>4.6179252957456467E-6</v>
      </c>
      <c r="N238" s="87">
        <v>4.9975229743234198E-6</v>
      </c>
      <c r="O238" s="87">
        <v>5.9145015748250601E-5</v>
      </c>
    </row>
    <row r="239" spans="1:15" s="72" customFormat="1" ht="12" x14ac:dyDescent="0.35">
      <c r="A239" s="78"/>
      <c r="B239" s="83" t="s">
        <v>261</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282</v>
      </c>
      <c r="C240" s="182">
        <v>4.2170175864436696E-6</v>
      </c>
      <c r="D240" s="182">
        <v>4.0777193400327906E-6</v>
      </c>
      <c r="E240" s="182">
        <v>4.5483168737953765E-6</v>
      </c>
      <c r="F240" s="182">
        <v>5.1330081892346821E-6</v>
      </c>
      <c r="G240" s="182">
        <v>4.9762815235781179E-6</v>
      </c>
      <c r="H240" s="182">
        <v>5.0831200454351872E-6</v>
      </c>
      <c r="I240" s="182">
        <v>5.908852120036526E-6</v>
      </c>
      <c r="J240" s="182">
        <v>5.3993021284890381E-6</v>
      </c>
      <c r="K240" s="182">
        <v>5.0125085320598944E-6</v>
      </c>
      <c r="L240" s="182">
        <v>5.1734411390762572E-6</v>
      </c>
      <c r="M240" s="182">
        <v>4.6179252957456467E-6</v>
      </c>
      <c r="N240" s="182">
        <v>4.9975229743234198E-6</v>
      </c>
      <c r="O240" s="182">
        <v>5.9145015748250601E-5</v>
      </c>
    </row>
    <row r="241" spans="1:15" s="72" customFormat="1" ht="12" x14ac:dyDescent="0.35">
      <c r="A241" s="78"/>
      <c r="B241" s="83" t="s">
        <v>243</v>
      </c>
      <c r="C241" s="95">
        <v>0</v>
      </c>
      <c r="D241" s="95">
        <v>0</v>
      </c>
      <c r="E241" s="95">
        <v>0</v>
      </c>
      <c r="F241" s="95">
        <v>0</v>
      </c>
      <c r="G241" s="95">
        <v>0</v>
      </c>
      <c r="H241" s="95">
        <v>0</v>
      </c>
      <c r="I241" s="95">
        <v>0</v>
      </c>
      <c r="J241" s="95">
        <v>0</v>
      </c>
      <c r="K241" s="95">
        <v>0</v>
      </c>
      <c r="L241" s="95">
        <v>0</v>
      </c>
      <c r="M241" s="95">
        <v>0</v>
      </c>
      <c r="N241" s="95">
        <v>0</v>
      </c>
      <c r="O241" s="95">
        <v>0</v>
      </c>
    </row>
    <row r="242" spans="1:15" s="72" customFormat="1" ht="12" x14ac:dyDescent="0.35">
      <c r="A242" s="78"/>
      <c r="B242" s="83" t="s">
        <v>262</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283</v>
      </c>
      <c r="C243" s="185">
        <v>0</v>
      </c>
      <c r="D243" s="185">
        <v>0</v>
      </c>
      <c r="E243" s="185">
        <v>0</v>
      </c>
      <c r="F243" s="185">
        <v>0</v>
      </c>
      <c r="G243" s="185">
        <v>0</v>
      </c>
      <c r="H243" s="185">
        <v>0</v>
      </c>
      <c r="I243" s="185">
        <v>0</v>
      </c>
      <c r="J243" s="185">
        <v>0</v>
      </c>
      <c r="K243" s="185">
        <v>0</v>
      </c>
      <c r="L243" s="185">
        <v>0</v>
      </c>
      <c r="M243" s="185">
        <v>0</v>
      </c>
      <c r="N243" s="185">
        <v>0</v>
      </c>
      <c r="O243" s="185">
        <v>0</v>
      </c>
    </row>
    <row r="244" spans="1:15" s="101" customFormat="1" ht="12" x14ac:dyDescent="0.35">
      <c r="A244" s="123"/>
      <c r="B244" s="125" t="s">
        <v>244</v>
      </c>
      <c r="C244" s="127">
        <v>2.4502256093835237E-4</v>
      </c>
      <c r="D244" s="127">
        <v>1.4029719211635728E-4</v>
      </c>
      <c r="E244" s="127">
        <v>2.0986334472945466E-4</v>
      </c>
      <c r="F244" s="127">
        <v>1.8223769629618352E-4</v>
      </c>
      <c r="G244" s="127">
        <v>2.8870041682213239E-4</v>
      </c>
      <c r="H244" s="127">
        <v>2.2345690587917275E-4</v>
      </c>
      <c r="I244" s="127">
        <v>3.1404992203360019E-4</v>
      </c>
      <c r="J244" s="127">
        <v>2.7175028332661767E-4</v>
      </c>
      <c r="K244" s="127">
        <v>2.7734317493254657E-4</v>
      </c>
      <c r="L244" s="127">
        <v>1.3288647102316115E-4</v>
      </c>
      <c r="M244" s="127">
        <v>1.8357742427771388E-4</v>
      </c>
      <c r="N244" s="127">
        <v>1.377320692070387E-4</v>
      </c>
      <c r="O244" s="127">
        <v>2.6069174615823312E-3</v>
      </c>
    </row>
    <row r="245" spans="1:15" s="101" customFormat="1" ht="12" x14ac:dyDescent="0.35">
      <c r="A245" s="123"/>
      <c r="B245" s="125" t="s">
        <v>263</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267</v>
      </c>
      <c r="C246" s="127">
        <v>2.4502256093835237E-4</v>
      </c>
      <c r="D246" s="127">
        <v>1.4029719211635728E-4</v>
      </c>
      <c r="E246" s="127">
        <v>2.0986334472945466E-4</v>
      </c>
      <c r="F246" s="127">
        <v>1.8223769629618352E-4</v>
      </c>
      <c r="G246" s="127">
        <v>2.8870041682213239E-4</v>
      </c>
      <c r="H246" s="127">
        <v>2.2345690587917275E-4</v>
      </c>
      <c r="I246" s="127">
        <v>3.1404992203360019E-4</v>
      </c>
      <c r="J246" s="127">
        <v>2.7175028332661767E-4</v>
      </c>
      <c r="K246" s="127">
        <v>2.7734317493254657E-4</v>
      </c>
      <c r="L246" s="127">
        <v>1.3288647102316115E-4</v>
      </c>
      <c r="M246" s="127">
        <v>1.8357742427771388E-4</v>
      </c>
      <c r="N246" s="127">
        <v>1.377320692070387E-4</v>
      </c>
      <c r="O246" s="127">
        <v>2.6069174615823312E-3</v>
      </c>
    </row>
    <row r="247" spans="1:15" s="101" customFormat="1" ht="12" x14ac:dyDescent="0.35">
      <c r="A247" s="123"/>
      <c r="B247" s="128" t="s">
        <v>245</v>
      </c>
      <c r="C247" s="188">
        <v>3.3438353054500276E-2</v>
      </c>
      <c r="D247" s="188">
        <v>3.3318860761364325E-2</v>
      </c>
      <c r="E247" s="188">
        <v>3.3422008423879782E-2</v>
      </c>
      <c r="F247" s="188">
        <v>3.3421109973969736E-2</v>
      </c>
      <c r="G247" s="188">
        <v>3.3517418940178102E-2</v>
      </c>
      <c r="H247" s="188">
        <v>3.3445463028807867E-2</v>
      </c>
      <c r="I247" s="188">
        <v>3.3593032835873726E-2</v>
      </c>
      <c r="J247" s="188">
        <v>3.3496080819438161E-2</v>
      </c>
      <c r="K247" s="188">
        <v>3.3497144792458113E-2</v>
      </c>
      <c r="L247" s="188">
        <v>3.3378928883696951E-2</v>
      </c>
      <c r="M247" s="188">
        <v>3.3390291462716964E-2</v>
      </c>
      <c r="N247" s="188">
        <v>3.3370812599507325E-2</v>
      </c>
      <c r="O247" s="188">
        <v>0.40128950557639137</v>
      </c>
    </row>
    <row r="248" spans="1:15" s="101" customFormat="1" ht="12" x14ac:dyDescent="0.35">
      <c r="A248" s="123"/>
      <c r="B248" s="128" t="s">
        <v>264</v>
      </c>
      <c r="C248" s="129">
        <v>2.2534006538022372E-2</v>
      </c>
      <c r="D248" s="129">
        <v>2.1669451571936046E-2</v>
      </c>
      <c r="E248" s="129">
        <v>2.3601495693377092E-2</v>
      </c>
      <c r="F248" s="129">
        <v>2.4960803589196081E-2</v>
      </c>
      <c r="G248" s="129">
        <v>2.4397653417680559E-2</v>
      </c>
      <c r="H248" s="129">
        <v>2.385198728685867E-2</v>
      </c>
      <c r="I248" s="129">
        <v>2.7191967851577188E-2</v>
      </c>
      <c r="J248" s="129">
        <v>2.3649866624105693E-2</v>
      </c>
      <c r="K248" s="129">
        <v>2.3809283924187408E-2</v>
      </c>
      <c r="L248" s="129">
        <v>2.5480131799081641E-2</v>
      </c>
      <c r="M248" s="129">
        <v>2.3167201342514484E-2</v>
      </c>
      <c r="N248" s="129">
        <v>2.4525627917941772E-2</v>
      </c>
      <c r="O248" s="129">
        <v>0.28883947755647904</v>
      </c>
    </row>
    <row r="249" spans="1:15" s="101" customFormat="1" ht="12" x14ac:dyDescent="0.35">
      <c r="A249" s="187"/>
      <c r="B249" s="181" t="s">
        <v>268</v>
      </c>
      <c r="C249" s="188">
        <v>5.5972359592522648E-2</v>
      </c>
      <c r="D249" s="188">
        <v>5.4988312333300371E-2</v>
      </c>
      <c r="E249" s="188">
        <v>5.7023504117256874E-2</v>
      </c>
      <c r="F249" s="188">
        <v>5.8381913563165813E-2</v>
      </c>
      <c r="G249" s="188">
        <v>5.7915072357858657E-2</v>
      </c>
      <c r="H249" s="188">
        <v>5.7297450315666534E-2</v>
      </c>
      <c r="I249" s="188">
        <v>6.0785000687450914E-2</v>
      </c>
      <c r="J249" s="188">
        <v>5.7145947443543857E-2</v>
      </c>
      <c r="K249" s="188">
        <v>5.730642871664552E-2</v>
      </c>
      <c r="L249" s="129">
        <v>5.8859060682778588E-2</v>
      </c>
      <c r="M249" s="129">
        <v>5.6557492805231452E-2</v>
      </c>
      <c r="N249" s="129">
        <v>5.7896440517449098E-2</v>
      </c>
      <c r="O249" s="129">
        <v>0.6901289831328703</v>
      </c>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N25"/>
  <sheetViews>
    <sheetView workbookViewId="0">
      <selection activeCell="B48" sqref="B48"/>
    </sheetView>
  </sheetViews>
  <sheetFormatPr baseColWidth="10" defaultColWidth="9.1796875" defaultRowHeight="14.5" x14ac:dyDescent="0.35"/>
  <cols>
    <col min="1" max="1" width="25" style="1" customWidth="1"/>
    <col min="2" max="2" width="23" style="1" customWidth="1"/>
    <col min="3" max="8" width="10.81640625" style="1" customWidth="1"/>
    <col min="9" max="16384" width="9.1796875" style="1"/>
  </cols>
  <sheetData>
    <row r="2" spans="1:14" ht="19" x14ac:dyDescent="0.35">
      <c r="A2" s="231" t="s">
        <v>0</v>
      </c>
      <c r="B2" s="231"/>
      <c r="C2" s="231"/>
      <c r="D2" s="231"/>
      <c r="E2" s="231"/>
      <c r="F2" s="231"/>
      <c r="G2" s="231"/>
      <c r="H2" s="231"/>
    </row>
    <row r="3" spans="1:14" x14ac:dyDescent="0.35">
      <c r="A3" s="2"/>
    </row>
    <row r="4" spans="1:14" x14ac:dyDescent="0.35">
      <c r="A4" s="3" t="s">
        <v>1</v>
      </c>
      <c r="B4" s="4"/>
      <c r="C4" s="4"/>
      <c r="D4" s="4"/>
      <c r="E4" s="4"/>
      <c r="F4" s="4"/>
      <c r="G4" s="4"/>
      <c r="H4" s="4"/>
    </row>
    <row r="5" spans="1:14" ht="28.5" customHeight="1" x14ac:dyDescent="0.35">
      <c r="A5" s="235" t="s">
        <v>344</v>
      </c>
      <c r="B5" s="235"/>
      <c r="C5" s="235"/>
      <c r="D5" s="235"/>
      <c r="E5" s="235"/>
      <c r="F5" s="235"/>
      <c r="G5" s="235"/>
      <c r="H5" s="235"/>
    </row>
    <row r="6" spans="1:14" x14ac:dyDescent="0.35">
      <c r="A6" s="191"/>
      <c r="B6" s="191"/>
      <c r="C6" s="191"/>
      <c r="D6" s="191"/>
      <c r="E6" s="191"/>
      <c r="F6" s="191"/>
      <c r="G6" s="191"/>
      <c r="H6" s="191"/>
    </row>
    <row r="7" spans="1:14" x14ac:dyDescent="0.35">
      <c r="A7" s="235" t="s">
        <v>345</v>
      </c>
      <c r="B7" s="235"/>
      <c r="C7" s="235"/>
      <c r="D7" s="235"/>
      <c r="E7" s="235"/>
      <c r="F7" s="235"/>
      <c r="G7" s="235"/>
      <c r="H7" s="235"/>
    </row>
    <row r="8" spans="1:14" x14ac:dyDescent="0.35">
      <c r="A8" s="189" t="s">
        <v>285</v>
      </c>
    </row>
    <row r="9" spans="1:14" x14ac:dyDescent="0.35">
      <c r="A9" s="189"/>
    </row>
    <row r="10" spans="1:14" ht="31.5" customHeight="1" x14ac:dyDescent="0.35">
      <c r="A10" s="235" t="s">
        <v>346</v>
      </c>
      <c r="B10" s="235"/>
      <c r="C10" s="235"/>
      <c r="D10" s="235"/>
      <c r="E10" s="235"/>
      <c r="F10" s="235"/>
      <c r="G10" s="235"/>
      <c r="H10" s="235"/>
      <c r="I10" s="34"/>
      <c r="J10" s="34"/>
      <c r="K10" s="34"/>
      <c r="L10" s="34"/>
      <c r="M10" s="34"/>
      <c r="N10" s="34"/>
    </row>
    <row r="11" spans="1:14" x14ac:dyDescent="0.35">
      <c r="A11" s="189" t="s">
        <v>286</v>
      </c>
    </row>
    <row r="12" spans="1:14" x14ac:dyDescent="0.35">
      <c r="A12" s="233"/>
      <c r="B12" s="233"/>
      <c r="C12" s="233"/>
      <c r="D12" s="233"/>
      <c r="E12" s="233"/>
      <c r="F12" s="233"/>
      <c r="G12" s="233"/>
      <c r="H12" s="233"/>
    </row>
    <row r="13" spans="1:14" ht="17.25" customHeight="1" x14ac:dyDescent="0.35">
      <c r="A13" s="232" t="s">
        <v>430</v>
      </c>
      <c r="B13" s="232"/>
      <c r="C13" s="232"/>
      <c r="D13" s="232"/>
      <c r="E13" s="230" t="s">
        <v>433</v>
      </c>
      <c r="F13" s="49"/>
      <c r="G13" s="49"/>
      <c r="H13" s="49"/>
      <c r="I13" s="49"/>
      <c r="J13" s="49"/>
      <c r="K13" s="49"/>
      <c r="L13" s="49"/>
      <c r="M13" s="49"/>
      <c r="N13" s="49"/>
    </row>
    <row r="14" spans="1:14" x14ac:dyDescent="0.35">
      <c r="A14" s="178"/>
      <c r="B14" s="178"/>
      <c r="C14" s="178"/>
      <c r="D14" s="178"/>
      <c r="E14" s="178"/>
      <c r="F14" s="178"/>
      <c r="G14" s="178"/>
      <c r="H14" s="178"/>
    </row>
    <row r="15" spans="1:14" x14ac:dyDescent="0.35">
      <c r="A15" s="190" t="s">
        <v>287</v>
      </c>
      <c r="B15" s="26"/>
      <c r="C15" s="26"/>
      <c r="D15" s="26"/>
      <c r="E15" s="26"/>
      <c r="F15" s="26"/>
      <c r="G15" s="26"/>
      <c r="H15" s="26"/>
      <c r="I15" s="26"/>
      <c r="J15" s="26"/>
      <c r="K15" s="26"/>
      <c r="L15" s="26"/>
      <c r="M15" s="26"/>
      <c r="N15" s="26"/>
    </row>
    <row r="16" spans="1:14" x14ac:dyDescent="0.35">
      <c r="A16" s="2"/>
    </row>
    <row r="17" spans="1:8" x14ac:dyDescent="0.35">
      <c r="A17" s="3" t="s">
        <v>2</v>
      </c>
      <c r="B17" s="4"/>
      <c r="C17" s="4"/>
      <c r="D17" s="4"/>
      <c r="E17" s="4"/>
      <c r="F17" s="4"/>
      <c r="G17" s="4"/>
      <c r="H17" s="4"/>
    </row>
    <row r="18" spans="1:8" x14ac:dyDescent="0.35">
      <c r="A18" s="49" t="s">
        <v>397</v>
      </c>
      <c r="B18" s="192"/>
      <c r="C18" s="192"/>
      <c r="D18" s="192"/>
      <c r="E18" s="192"/>
      <c r="F18" s="192"/>
      <c r="G18" s="192"/>
      <c r="H18" s="192"/>
    </row>
    <row r="19" spans="1:8" x14ac:dyDescent="0.35">
      <c r="A19" s="234"/>
      <c r="B19" s="234"/>
      <c r="C19" s="234"/>
      <c r="D19" s="234"/>
      <c r="E19" s="234"/>
      <c r="F19" s="234"/>
      <c r="G19" s="234"/>
      <c r="H19" s="234"/>
    </row>
    <row r="20" spans="1:8" x14ac:dyDescent="0.35">
      <c r="A20" s="233"/>
      <c r="B20" s="233"/>
      <c r="C20" s="233"/>
      <c r="D20" s="233"/>
      <c r="E20" s="233"/>
      <c r="F20" s="233"/>
      <c r="G20" s="233"/>
      <c r="H20" s="233"/>
    </row>
    <row r="22" spans="1:8" x14ac:dyDescent="0.35">
      <c r="A22" s="234"/>
      <c r="B22" s="234"/>
      <c r="C22" s="234"/>
      <c r="D22" s="234"/>
      <c r="E22" s="234"/>
      <c r="F22" s="234"/>
      <c r="G22" s="234"/>
      <c r="H22" s="234"/>
    </row>
    <row r="23" spans="1:8" x14ac:dyDescent="0.35">
      <c r="A23" s="233"/>
      <c r="B23" s="233"/>
      <c r="C23" s="233"/>
      <c r="D23" s="233"/>
      <c r="E23" s="233"/>
      <c r="F23" s="233"/>
      <c r="G23" s="233"/>
      <c r="H23" s="233"/>
    </row>
    <row r="24" spans="1:8" x14ac:dyDescent="0.35">
      <c r="A24" s="5"/>
    </row>
    <row r="25" spans="1:8" x14ac:dyDescent="0.35">
      <c r="A25" s="234"/>
      <c r="B25" s="234"/>
      <c r="C25" s="234"/>
      <c r="D25" s="234"/>
      <c r="E25" s="234"/>
      <c r="F25" s="234"/>
      <c r="G25" s="234"/>
      <c r="H25" s="234"/>
    </row>
  </sheetData>
  <mergeCells count="11">
    <mergeCell ref="A2:H2"/>
    <mergeCell ref="A12:H12"/>
    <mergeCell ref="A5:H5"/>
    <mergeCell ref="A7:H7"/>
    <mergeCell ref="A10:H10"/>
    <mergeCell ref="A13:D13"/>
    <mergeCell ref="A23:H23"/>
    <mergeCell ref="A25:H25"/>
    <mergeCell ref="A19:H19"/>
    <mergeCell ref="A20:H20"/>
    <mergeCell ref="A22:H22"/>
  </mergeCells>
  <hyperlinks>
    <hyperlink ref="A8" r:id="rId1" xr:uid="{DCAAD9D1-997B-4489-9194-EF350EAA76F9}"/>
    <hyperlink ref="A11" r:id="rId2" xr:uid="{CE32BCE5-8765-455B-8FB0-1AC6184B979A}"/>
  </hyperlinks>
  <pageMargins left="0.7" right="0.7" top="0.75" bottom="0.75" header="0.3" footer="0.3"/>
  <pageSetup paperSize="9" orientation="portrait"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F659D-6A90-404E-8845-830C3603315E}">
  <dimension ref="A1:O249"/>
  <sheetViews>
    <sheetView workbookViewId="0">
      <selection activeCell="D150" sqref="D150"/>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110</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171</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3.0083728864752683</v>
      </c>
      <c r="D7" s="71">
        <v>2.2057619844755614</v>
      </c>
      <c r="E7" s="71">
        <v>1.9778722212792141</v>
      </c>
      <c r="F7" s="71">
        <v>1.6642806450962726</v>
      </c>
      <c r="G7" s="71">
        <v>1.3254688396339109</v>
      </c>
      <c r="H7" s="71">
        <v>0.87351823915267501</v>
      </c>
      <c r="I7" s="71">
        <v>0.90860978936567793</v>
      </c>
      <c r="J7" s="71">
        <v>0.92167715047411058</v>
      </c>
      <c r="K7" s="71">
        <v>0.90940163381323846</v>
      </c>
      <c r="L7" s="71">
        <v>1.2250947379224562</v>
      </c>
      <c r="M7" s="71">
        <v>2.1722197865774699</v>
      </c>
      <c r="N7" s="71">
        <v>2.3459097138031764</v>
      </c>
      <c r="O7" s="198">
        <v>19.538187628069032</v>
      </c>
    </row>
    <row r="8" spans="1:15" s="72" customFormat="1" ht="12" x14ac:dyDescent="0.35">
      <c r="A8" s="73"/>
      <c r="B8" s="70" t="s">
        <v>153</v>
      </c>
      <c r="C8" s="141">
        <v>6.0561238271381486</v>
      </c>
      <c r="D8" s="141">
        <v>5.6032315337605025</v>
      </c>
      <c r="E8" s="141">
        <v>6.3508245994812516</v>
      </c>
      <c r="F8" s="141">
        <v>6.3713301450587725</v>
      </c>
      <c r="G8" s="141">
        <v>5.9120421339328848</v>
      </c>
      <c r="H8" s="141">
        <v>5.9463271300511531</v>
      </c>
      <c r="I8" s="141">
        <v>6.1509720802535819</v>
      </c>
      <c r="J8" s="141">
        <v>4.656257207732434</v>
      </c>
      <c r="K8" s="141">
        <v>6.2415599266603845</v>
      </c>
      <c r="L8" s="141">
        <v>6.9073492792728723</v>
      </c>
      <c r="M8" s="141">
        <v>5.8347297399681235</v>
      </c>
      <c r="N8" s="141">
        <v>4.8718975874075605</v>
      </c>
      <c r="O8" s="208">
        <v>70.902645190717664</v>
      </c>
    </row>
    <row r="9" spans="1:15" s="72" customFormat="1" ht="12" x14ac:dyDescent="0.35">
      <c r="A9" s="148"/>
      <c r="B9" s="70" t="s">
        <v>14</v>
      </c>
      <c r="C9" s="71">
        <v>0.20512067747365353</v>
      </c>
      <c r="D9" s="71">
        <v>0.20512067747365353</v>
      </c>
      <c r="E9" s="71">
        <v>0.20512067747365353</v>
      </c>
      <c r="F9" s="71">
        <v>0.20512067747365353</v>
      </c>
      <c r="G9" s="71">
        <v>0.20512067747365353</v>
      </c>
      <c r="H9" s="71">
        <v>0.20512067747365353</v>
      </c>
      <c r="I9" s="71">
        <v>0.20512067747365353</v>
      </c>
      <c r="J9" s="71">
        <v>0.20512067747365353</v>
      </c>
      <c r="K9" s="71">
        <v>0.20512067747365353</v>
      </c>
      <c r="L9" s="71">
        <v>0.20512067747365353</v>
      </c>
      <c r="M9" s="71">
        <v>0.20512067747365353</v>
      </c>
      <c r="N9" s="71">
        <v>0.20512067747365353</v>
      </c>
      <c r="O9" s="198">
        <v>2.4614481296838426</v>
      </c>
    </row>
    <row r="10" spans="1:15" s="72" customFormat="1" ht="12" x14ac:dyDescent="0.35">
      <c r="A10" s="74"/>
      <c r="B10" s="70" t="s">
        <v>15</v>
      </c>
      <c r="C10" s="71">
        <v>15.911946395310641</v>
      </c>
      <c r="D10" s="71">
        <v>11.236080213389192</v>
      </c>
      <c r="E10" s="71">
        <v>9.8455753977005624</v>
      </c>
      <c r="F10" s="71">
        <v>8.1137946292187291</v>
      </c>
      <c r="G10" s="71">
        <v>6.1370964165057202</v>
      </c>
      <c r="H10" s="71">
        <v>3.6396685773470212</v>
      </c>
      <c r="I10" s="71">
        <v>3.7693904487823811</v>
      </c>
      <c r="J10" s="71">
        <v>3.7682765451436033</v>
      </c>
      <c r="K10" s="71">
        <v>3.6440234808051253</v>
      </c>
      <c r="L10" s="71">
        <v>5.4009759217502999</v>
      </c>
      <c r="M10" s="71">
        <v>11.110239086774882</v>
      </c>
      <c r="N10" s="71">
        <v>12.177145856917845</v>
      </c>
      <c r="O10" s="198">
        <v>94.754212969646019</v>
      </c>
    </row>
    <row r="11" spans="1:15" s="72" customFormat="1" ht="12" x14ac:dyDescent="0.35">
      <c r="A11" s="75"/>
      <c r="B11" s="70" t="s">
        <v>16</v>
      </c>
      <c r="C11" s="71">
        <v>1.285192441841901</v>
      </c>
      <c r="D11" s="71">
        <v>1.2035700127676519</v>
      </c>
      <c r="E11" s="71">
        <v>0.85162767231280267</v>
      </c>
      <c r="F11" s="71">
        <v>0.14393631374295404</v>
      </c>
      <c r="G11" s="71">
        <v>0.10695741672138281</v>
      </c>
      <c r="H11" s="71">
        <v>5.7597493313395878E-2</v>
      </c>
      <c r="I11" s="71">
        <v>6.9704309648391347E-2</v>
      </c>
      <c r="J11" s="71">
        <v>7.4209376724382839E-2</v>
      </c>
      <c r="K11" s="71">
        <v>0.12149311307487712</v>
      </c>
      <c r="L11" s="71">
        <v>0.13812181520451405</v>
      </c>
      <c r="M11" s="71">
        <v>0.26040234748389868</v>
      </c>
      <c r="N11" s="71">
        <v>0.90098272876071184</v>
      </c>
      <c r="O11" s="198">
        <v>5.2137950415968639</v>
      </c>
    </row>
    <row r="12" spans="1:15" s="72" customFormat="1" ht="12" x14ac:dyDescent="0.35">
      <c r="A12" s="78"/>
      <c r="B12" s="70" t="s">
        <v>17</v>
      </c>
      <c r="C12" s="71">
        <v>16.969855628635671</v>
      </c>
      <c r="D12" s="71">
        <v>16.453834164459124</v>
      </c>
      <c r="E12" s="71">
        <v>17.606159586582354</v>
      </c>
      <c r="F12" s="71">
        <v>18.417105176994308</v>
      </c>
      <c r="G12" s="71">
        <v>18.081857111742579</v>
      </c>
      <c r="H12" s="71">
        <v>17.756585139422221</v>
      </c>
      <c r="I12" s="71">
        <v>19.748497166092381</v>
      </c>
      <c r="J12" s="71">
        <v>17.637309048153554</v>
      </c>
      <c r="K12" s="71">
        <v>17.731219809396226</v>
      </c>
      <c r="L12" s="71">
        <v>18.72596149091914</v>
      </c>
      <c r="M12" s="71">
        <v>17.347210122208939</v>
      </c>
      <c r="N12" s="71">
        <v>18.15719172763232</v>
      </c>
      <c r="O12" s="198">
        <v>214.63278617223881</v>
      </c>
    </row>
    <row r="13" spans="1:15" s="101" customFormat="1" ht="12" x14ac:dyDescent="0.35">
      <c r="A13" s="99"/>
      <c r="B13" s="77" t="s">
        <v>18</v>
      </c>
      <c r="C13" s="100">
        <v>0.23218230776874282</v>
      </c>
      <c r="D13" s="100">
        <v>0.22618144804231796</v>
      </c>
      <c r="E13" s="100">
        <v>0.19778175117453387</v>
      </c>
      <c r="F13" s="100">
        <v>0.24055033880931051</v>
      </c>
      <c r="G13" s="100">
        <v>0.23262452040967613</v>
      </c>
      <c r="H13" s="100">
        <v>0.21930581915648922</v>
      </c>
      <c r="I13" s="100">
        <v>0.23601188849605581</v>
      </c>
      <c r="J13" s="100">
        <v>0.24999445917355453</v>
      </c>
      <c r="K13" s="100">
        <v>0.2138699336076034</v>
      </c>
      <c r="L13" s="100">
        <v>0.11647656110621107</v>
      </c>
      <c r="M13" s="100">
        <v>9.234982144991366E-2</v>
      </c>
      <c r="N13" s="100">
        <v>6.8497981982339654E-2</v>
      </c>
      <c r="O13" s="201">
        <v>2.3258268311767489</v>
      </c>
    </row>
    <row r="14" spans="1:15" s="72" customFormat="1" ht="12" x14ac:dyDescent="0.35">
      <c r="A14" s="80"/>
      <c r="B14" s="104" t="s">
        <v>434</v>
      </c>
      <c r="C14" s="105">
        <v>43.436611856875281</v>
      </c>
      <c r="D14" s="105">
        <v>36.90759858632569</v>
      </c>
      <c r="E14" s="105">
        <v>36.837180154829838</v>
      </c>
      <c r="F14" s="105">
        <v>34.91556758758469</v>
      </c>
      <c r="G14" s="105">
        <v>31.768542596010128</v>
      </c>
      <c r="H14" s="105">
        <v>28.47881725676012</v>
      </c>
      <c r="I14" s="105">
        <v>30.852294471616069</v>
      </c>
      <c r="J14" s="105">
        <v>27.262850005701736</v>
      </c>
      <c r="K14" s="105">
        <v>28.852818641223504</v>
      </c>
      <c r="L14" s="105">
        <v>32.602623922542932</v>
      </c>
      <c r="M14" s="105">
        <v>36.92992176048697</v>
      </c>
      <c r="N14" s="105">
        <v>38.658248291995264</v>
      </c>
      <c r="O14" s="105">
        <v>407.50307513195224</v>
      </c>
    </row>
    <row r="15" spans="1:15" s="72" customFormat="1" ht="12" hidden="1" x14ac:dyDescent="0.35">
      <c r="A15" s="79"/>
      <c r="B15" s="70" t="s">
        <v>19</v>
      </c>
      <c r="C15" s="141"/>
      <c r="D15" s="141"/>
      <c r="E15" s="141"/>
      <c r="F15" s="141"/>
      <c r="G15" s="141"/>
      <c r="H15" s="141"/>
      <c r="I15" s="141"/>
      <c r="J15" s="141"/>
      <c r="K15" s="141"/>
      <c r="L15" s="141"/>
      <c r="M15" s="141"/>
      <c r="N15" s="141"/>
      <c r="O15" s="208"/>
    </row>
    <row r="16" spans="1:15" s="101" customFormat="1" ht="12" x14ac:dyDescent="0.35">
      <c r="A16" s="99"/>
      <c r="B16" s="77" t="s">
        <v>20</v>
      </c>
      <c r="C16" s="153">
        <v>0</v>
      </c>
      <c r="D16" s="153">
        <v>0</v>
      </c>
      <c r="E16" s="153">
        <v>0</v>
      </c>
      <c r="F16" s="153">
        <v>0</v>
      </c>
      <c r="G16" s="153">
        <v>0</v>
      </c>
      <c r="H16" s="153">
        <v>0</v>
      </c>
      <c r="I16" s="153">
        <v>0</v>
      </c>
      <c r="J16" s="153">
        <v>0</v>
      </c>
      <c r="K16" s="153">
        <v>0</v>
      </c>
      <c r="L16" s="153">
        <v>0</v>
      </c>
      <c r="M16" s="153">
        <v>0</v>
      </c>
      <c r="N16" s="153">
        <v>0</v>
      </c>
      <c r="O16" s="200">
        <v>0</v>
      </c>
    </row>
    <row r="17" spans="1:15" s="107" customFormat="1" ht="12" hidden="1" x14ac:dyDescent="0.35">
      <c r="A17" s="106"/>
      <c r="B17" s="104" t="s">
        <v>93</v>
      </c>
      <c r="C17" s="146">
        <v>43.436611856875281</v>
      </c>
      <c r="D17" s="146">
        <v>36.90759858632569</v>
      </c>
      <c r="E17" s="146">
        <v>36.837180154829838</v>
      </c>
      <c r="F17" s="146">
        <v>34.91556758758469</v>
      </c>
      <c r="G17" s="146">
        <v>31.768542596010128</v>
      </c>
      <c r="H17" s="146">
        <v>28.47881725676012</v>
      </c>
      <c r="I17" s="146">
        <v>30.852294471616069</v>
      </c>
      <c r="J17" s="146">
        <v>27.262850005701736</v>
      </c>
      <c r="K17" s="146">
        <v>28.852818641223504</v>
      </c>
      <c r="L17" s="146">
        <v>32.602623922542932</v>
      </c>
      <c r="M17" s="146">
        <v>36.92992176048697</v>
      </c>
      <c r="N17" s="146">
        <v>38.658248291995264</v>
      </c>
      <c r="O17" s="146">
        <v>407.50307513195224</v>
      </c>
    </row>
    <row r="18" spans="1:15" s="101" customFormat="1" ht="12" x14ac:dyDescent="0.35">
      <c r="A18" s="99"/>
      <c r="B18" s="77" t="s">
        <v>21</v>
      </c>
      <c r="C18" s="100">
        <v>0.23218230776874282</v>
      </c>
      <c r="D18" s="100">
        <v>0.22618144804231796</v>
      </c>
      <c r="E18" s="100">
        <v>0.19778175117453387</v>
      </c>
      <c r="F18" s="100">
        <v>0.24055033880931051</v>
      </c>
      <c r="G18" s="100">
        <v>0.23262452040967613</v>
      </c>
      <c r="H18" s="100">
        <v>0.21930581915648922</v>
      </c>
      <c r="I18" s="100">
        <v>0.23601188849605581</v>
      </c>
      <c r="J18" s="100">
        <v>0.24999445917355453</v>
      </c>
      <c r="K18" s="100">
        <v>0.2138699336076034</v>
      </c>
      <c r="L18" s="100">
        <v>0.11647656110621107</v>
      </c>
      <c r="M18" s="100">
        <v>9.234982144991366E-2</v>
      </c>
      <c r="N18" s="100">
        <v>6.8497981982339654E-2</v>
      </c>
      <c r="O18" s="201">
        <v>2.3258268311767489</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171</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6.1314089977415123E-2</v>
      </c>
      <c r="D25" s="82">
        <v>4.9878334017231567E-2</v>
      </c>
      <c r="E25" s="82">
        <v>5.4527209997471543E-2</v>
      </c>
      <c r="F25" s="82">
        <v>5.1707313872125467E-2</v>
      </c>
      <c r="G25" s="82">
        <v>4.8223517764424094E-2</v>
      </c>
      <c r="H25" s="82">
        <v>4.4411331938531563E-2</v>
      </c>
      <c r="I25" s="82">
        <v>5.1836364735541075E-2</v>
      </c>
      <c r="J25" s="82">
        <v>5.5966235641750808E-2</v>
      </c>
      <c r="K25" s="82">
        <v>4.8277284262941061E-2</v>
      </c>
      <c r="L25" s="82">
        <v>4.6663666032005169E-2</v>
      </c>
      <c r="M25" s="82">
        <v>4.9984588400622219E-2</v>
      </c>
      <c r="N25" s="82">
        <v>5.0922132037524853E-2</v>
      </c>
      <c r="O25" s="202">
        <v>0.61371206867758454</v>
      </c>
    </row>
    <row r="26" spans="1:15" s="72" customFormat="1" ht="12" x14ac:dyDescent="0.35">
      <c r="A26" s="69"/>
      <c r="B26" s="81" t="s">
        <v>25</v>
      </c>
      <c r="C26" s="82">
        <v>2.0704534627974409</v>
      </c>
      <c r="D26" s="82">
        <v>1.2899132744144532</v>
      </c>
      <c r="E26" s="82">
        <v>1.0580983634579519</v>
      </c>
      <c r="F26" s="82">
        <v>0.76865112665872082</v>
      </c>
      <c r="G26" s="82">
        <v>0.43867472722541712</v>
      </c>
      <c r="H26" s="82">
        <v>3.8535779704536295E-6</v>
      </c>
      <c r="I26" s="82">
        <v>3.2299417574714987E-6</v>
      </c>
      <c r="J26" s="82">
        <v>2.8820555996769524E-6</v>
      </c>
      <c r="K26" s="82">
        <v>3.9791695272036734E-6</v>
      </c>
      <c r="L26" s="82">
        <v>0.31494576706592414</v>
      </c>
      <c r="M26" s="82">
        <v>1.2694332611981094</v>
      </c>
      <c r="N26" s="82">
        <v>1.4475484424429694</v>
      </c>
      <c r="O26" s="202">
        <v>8.6577323700058422</v>
      </c>
    </row>
    <row r="27" spans="1:15" s="72" customFormat="1" ht="12" x14ac:dyDescent="0.35">
      <c r="A27" s="69"/>
      <c r="B27" s="81" t="s">
        <v>26</v>
      </c>
      <c r="C27" s="82">
        <v>0.14128733774406271</v>
      </c>
      <c r="D27" s="82">
        <v>0.13065283661138766</v>
      </c>
      <c r="E27" s="82">
        <v>0.12992906213610703</v>
      </c>
      <c r="F27" s="82">
        <v>0.10860515632401102</v>
      </c>
      <c r="G27" s="82">
        <v>0.10325360664415913</v>
      </c>
      <c r="H27" s="82">
        <v>9.3786444338668479E-2</v>
      </c>
      <c r="I27" s="82">
        <v>0.12145344921362264</v>
      </c>
      <c r="J27" s="82">
        <v>0.13039190454486252</v>
      </c>
      <c r="K27" s="82">
        <v>0.12580375326922671</v>
      </c>
      <c r="L27" s="82">
        <v>0.12816828039169159</v>
      </c>
      <c r="M27" s="82">
        <v>0.11748460899631769</v>
      </c>
      <c r="N27" s="82">
        <v>0.11212201111307832</v>
      </c>
      <c r="O27" s="202">
        <v>1.4429384513271957</v>
      </c>
    </row>
    <row r="28" spans="1:15" s="72" customFormat="1" ht="12" x14ac:dyDescent="0.35">
      <c r="A28" s="69"/>
      <c r="B28" s="81" t="s">
        <v>120</v>
      </c>
      <c r="C28" s="82">
        <v>6.7674366762713115E-2</v>
      </c>
      <c r="D28" s="82">
        <v>6.7674379068332541E-2</v>
      </c>
      <c r="E28" s="82">
        <v>6.7674604436962535E-2</v>
      </c>
      <c r="F28" s="82">
        <v>6.7674372915522835E-2</v>
      </c>
      <c r="G28" s="82">
        <v>6.7674478743849867E-2</v>
      </c>
      <c r="H28" s="82">
        <v>6.7674349886435059E-2</v>
      </c>
      <c r="I28" s="82">
        <v>6.7674469778327154E-2</v>
      </c>
      <c r="J28" s="82">
        <v>6.7673933604909448E-2</v>
      </c>
      <c r="K28" s="82">
        <v>6.7674307695739899E-2</v>
      </c>
      <c r="L28" s="82">
        <v>6.7674430048755868E-2</v>
      </c>
      <c r="M28" s="82">
        <v>6.7674148601660225E-2</v>
      </c>
      <c r="N28" s="82">
        <v>6.7673864517646107E-2</v>
      </c>
      <c r="O28" s="202">
        <v>0.81209170606085457</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87">
        <v>1.8951258204621805E-6</v>
      </c>
      <c r="D31" s="87">
        <v>1.4262963400404781E-6</v>
      </c>
      <c r="E31" s="87">
        <v>1.2471829048513299E-6</v>
      </c>
      <c r="F31" s="87">
        <v>9.4125807647140375E-7</v>
      </c>
      <c r="G31" s="87">
        <v>7.7518824472840855E-7</v>
      </c>
      <c r="H31" s="87">
        <v>5.2534325347411416E-7</v>
      </c>
      <c r="I31" s="87">
        <v>5.4162861354974149E-7</v>
      </c>
      <c r="J31" s="87">
        <v>4.605591721701298E-7</v>
      </c>
      <c r="K31" s="87">
        <v>5.7534798762482553E-7</v>
      </c>
      <c r="L31" s="87">
        <v>8.603162633055509E-7</v>
      </c>
      <c r="M31" s="87">
        <v>1.4453129438905446E-6</v>
      </c>
      <c r="N31" s="87">
        <v>1.5296241418996302E-6</v>
      </c>
      <c r="O31" s="210">
        <v>1.2223183762468338E-5</v>
      </c>
    </row>
    <row r="32" spans="1:15" s="72" customFormat="1" ht="12" x14ac:dyDescent="0.35">
      <c r="A32" s="69"/>
      <c r="B32" s="81" t="s">
        <v>383</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384</v>
      </c>
      <c r="C33" s="82">
        <v>0.66764173406781602</v>
      </c>
      <c r="D33" s="82">
        <v>0.66764173406781602</v>
      </c>
      <c r="E33" s="82">
        <v>0.66764173406781602</v>
      </c>
      <c r="F33" s="82">
        <v>0.66764173406781602</v>
      </c>
      <c r="G33" s="82">
        <v>0.66764173406781602</v>
      </c>
      <c r="H33" s="82">
        <v>0.66764173406781602</v>
      </c>
      <c r="I33" s="82">
        <v>0.66764173406781602</v>
      </c>
      <c r="J33" s="82">
        <v>0.66764173406781602</v>
      </c>
      <c r="K33" s="82">
        <v>0.66764173406781602</v>
      </c>
      <c r="L33" s="82">
        <v>0.66764173406781602</v>
      </c>
      <c r="M33" s="82">
        <v>0.66764173406781602</v>
      </c>
      <c r="N33" s="82">
        <v>0.66764173406781602</v>
      </c>
      <c r="O33" s="202">
        <v>8.0117008088137922</v>
      </c>
    </row>
    <row r="34" spans="1:15" s="72" customFormat="1" ht="12" x14ac:dyDescent="0.35">
      <c r="A34" s="69"/>
      <c r="B34" s="108" t="s">
        <v>121</v>
      </c>
      <c r="C34" s="109">
        <v>3.0083728864752683</v>
      </c>
      <c r="D34" s="109">
        <v>2.2057619844755614</v>
      </c>
      <c r="E34" s="109">
        <v>1.9778722212792141</v>
      </c>
      <c r="F34" s="109">
        <v>1.6642806450962726</v>
      </c>
      <c r="G34" s="109">
        <v>1.3254688396339109</v>
      </c>
      <c r="H34" s="109">
        <v>0.87351823915267501</v>
      </c>
      <c r="I34" s="109">
        <v>0.90860978936567793</v>
      </c>
      <c r="J34" s="109">
        <v>0.92167715047411058</v>
      </c>
      <c r="K34" s="109">
        <v>0.90940163381323846</v>
      </c>
      <c r="L34" s="109">
        <v>1.2250947379224562</v>
      </c>
      <c r="M34" s="109">
        <v>2.1722197865774699</v>
      </c>
      <c r="N34" s="109">
        <v>2.3459097138031764</v>
      </c>
      <c r="O34" s="109">
        <v>19.538187628069032</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171</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0.17581815672021414</v>
      </c>
      <c r="D38" s="82">
        <v>0.17530698125079783</v>
      </c>
      <c r="E38" s="82">
        <v>0.17448823686211623</v>
      </c>
      <c r="F38" s="82">
        <v>0.17511219147398635</v>
      </c>
      <c r="G38" s="82">
        <v>0.17954763859026909</v>
      </c>
      <c r="H38" s="82">
        <v>0.17783561757961952</v>
      </c>
      <c r="I38" s="82">
        <v>0.17702596569043766</v>
      </c>
      <c r="J38" s="82">
        <v>0.17546170236904049</v>
      </c>
      <c r="K38" s="82">
        <v>0.17663007358193339</v>
      </c>
      <c r="L38" s="82">
        <v>0.17954756668520272</v>
      </c>
      <c r="M38" s="82">
        <v>0.1790349252658458</v>
      </c>
      <c r="N38" s="82">
        <v>0.18571986396832046</v>
      </c>
      <c r="O38" s="202">
        <v>2.131528920037784</v>
      </c>
    </row>
    <row r="39" spans="1:15" s="72" customFormat="1" ht="12" x14ac:dyDescent="0.35">
      <c r="A39" s="73"/>
      <c r="B39" s="83" t="s">
        <v>31</v>
      </c>
      <c r="C39" s="82">
        <v>1.307862836006036E-2</v>
      </c>
      <c r="D39" s="82">
        <v>1.497779911920793E-2</v>
      </c>
      <c r="E39" s="82">
        <v>2.7594182612022452E-2</v>
      </c>
      <c r="F39" s="82">
        <v>3.6080631772304188E-2</v>
      </c>
      <c r="G39" s="82">
        <v>4.0560077698649451E-2</v>
      </c>
      <c r="H39" s="82">
        <v>5.0427270961782997E-2</v>
      </c>
      <c r="I39" s="82">
        <v>5.9215867918194047E-2</v>
      </c>
      <c r="J39" s="82">
        <v>4.0529576401278106E-2</v>
      </c>
      <c r="K39" s="82">
        <v>4.9799630491572947E-2</v>
      </c>
      <c r="L39" s="82">
        <v>5.1271080188784311E-2</v>
      </c>
      <c r="M39" s="82">
        <v>3.4407520996799869E-2</v>
      </c>
      <c r="N39" s="82">
        <v>1.9056345997773415E-2</v>
      </c>
      <c r="O39" s="202">
        <v>0.43699861251843009</v>
      </c>
    </row>
    <row r="40" spans="1:15" s="72" customFormat="1" ht="12" x14ac:dyDescent="0.35">
      <c r="A40" s="73"/>
      <c r="B40" s="83" t="s">
        <v>32</v>
      </c>
      <c r="C40" s="82">
        <v>1.8436090832466293E-2</v>
      </c>
      <c r="D40" s="82">
        <v>1.8411627371795445E-2</v>
      </c>
      <c r="E40" s="82">
        <v>1.832065717147351E-2</v>
      </c>
      <c r="F40" s="82">
        <v>1.8402517009943751E-2</v>
      </c>
      <c r="G40" s="82">
        <v>1.8914762933952001E-2</v>
      </c>
      <c r="H40" s="82">
        <v>1.8709902514539217E-2</v>
      </c>
      <c r="I40" s="82">
        <v>1.8628131939467493E-2</v>
      </c>
      <c r="J40" s="82">
        <v>1.8527120643424742E-2</v>
      </c>
      <c r="K40" s="82">
        <v>1.8621160221531874E-2</v>
      </c>
      <c r="L40" s="82">
        <v>1.888344258688552E-2</v>
      </c>
      <c r="M40" s="82">
        <v>1.8865052889145126E-2</v>
      </c>
      <c r="N40" s="82">
        <v>1.9629129963210003E-2</v>
      </c>
      <c r="O40" s="202">
        <v>0.22434959607783497</v>
      </c>
    </row>
    <row r="41" spans="1:15" s="72" customFormat="1" ht="12" x14ac:dyDescent="0.35">
      <c r="A41" s="73"/>
      <c r="B41" s="83" t="s">
        <v>33</v>
      </c>
      <c r="C41" s="82">
        <v>0.26577449371531708</v>
      </c>
      <c r="D41" s="82">
        <v>0.21556954685016708</v>
      </c>
      <c r="E41" s="82">
        <v>0.21468123017195462</v>
      </c>
      <c r="F41" s="82">
        <v>0.25810089940714631</v>
      </c>
      <c r="G41" s="82">
        <v>0.2645008343110975</v>
      </c>
      <c r="H41" s="82">
        <v>0.26199000334074368</v>
      </c>
      <c r="I41" s="82">
        <v>0.26624842242294244</v>
      </c>
      <c r="J41" s="82">
        <v>0.2595125815930891</v>
      </c>
      <c r="K41" s="82">
        <v>0.35297638815003796</v>
      </c>
      <c r="L41" s="82">
        <v>0.33523903340425171</v>
      </c>
      <c r="M41" s="82">
        <v>0.2714016425058659</v>
      </c>
      <c r="N41" s="82">
        <v>0.2806941800822168</v>
      </c>
      <c r="O41" s="202">
        <v>3.2466892559548302</v>
      </c>
    </row>
    <row r="42" spans="1:15" s="72" customFormat="1" ht="12" x14ac:dyDescent="0.35">
      <c r="A42" s="73"/>
      <c r="B42" s="83" t="s">
        <v>34</v>
      </c>
      <c r="C42" s="95">
        <v>2.7267398467103861</v>
      </c>
      <c r="D42" s="95">
        <v>2.409785722710089</v>
      </c>
      <c r="E42" s="95">
        <v>3.0004145386314631</v>
      </c>
      <c r="F42" s="95">
        <v>2.9102665664710572</v>
      </c>
      <c r="G42" s="95">
        <v>2.4887718546253659</v>
      </c>
      <c r="H42" s="95">
        <v>2.5123338791024028</v>
      </c>
      <c r="I42" s="95">
        <v>2.5050909069971694</v>
      </c>
      <c r="J42" s="95">
        <v>1.9228567906706961</v>
      </c>
      <c r="K42" s="95">
        <v>2.6124400763064668</v>
      </c>
      <c r="L42" s="95">
        <v>3.2185749178850389</v>
      </c>
      <c r="M42" s="95">
        <v>2.5288640714851844</v>
      </c>
      <c r="N42" s="95">
        <v>1.8877756466321625</v>
      </c>
      <c r="O42" s="203">
        <v>30.723914818227477</v>
      </c>
    </row>
    <row r="43" spans="1:15" s="72" customFormat="1" ht="12" x14ac:dyDescent="0.35">
      <c r="A43" s="73"/>
      <c r="B43" s="83" t="s">
        <v>35</v>
      </c>
      <c r="C43" s="82">
        <v>0.9296116498286211</v>
      </c>
      <c r="D43" s="82">
        <v>0.82257974760612163</v>
      </c>
      <c r="E43" s="82">
        <v>0.81508422297640659</v>
      </c>
      <c r="F43" s="82">
        <v>0.92307031051973532</v>
      </c>
      <c r="G43" s="82">
        <v>0.81949900711269508</v>
      </c>
      <c r="H43" s="82">
        <v>0.84391843764306762</v>
      </c>
      <c r="I43" s="82">
        <v>1.0209332227993224</v>
      </c>
      <c r="J43" s="82">
        <v>0.5670226735598427</v>
      </c>
      <c r="K43" s="82">
        <v>0.98076037358063317</v>
      </c>
      <c r="L43" s="82">
        <v>0.94575168620560846</v>
      </c>
      <c r="M43" s="82">
        <v>0.75455872801392376</v>
      </c>
      <c r="N43" s="82">
        <v>0.57734610441905876</v>
      </c>
      <c r="O43" s="202">
        <v>10.000136164265038</v>
      </c>
    </row>
    <row r="44" spans="1:15" s="72" customFormat="1" ht="12" x14ac:dyDescent="0.35">
      <c r="A44" s="73"/>
      <c r="B44" s="83" t="s">
        <v>36</v>
      </c>
      <c r="C44" s="82">
        <v>1.1107914930287222</v>
      </c>
      <c r="D44" s="82">
        <v>1.1309085269683095</v>
      </c>
      <c r="E44" s="82">
        <v>1.2876820066702552</v>
      </c>
      <c r="F44" s="82">
        <v>1.2339074383889359</v>
      </c>
      <c r="G44" s="82">
        <v>1.2613206646011144</v>
      </c>
      <c r="H44" s="82">
        <v>1.2510067517071133</v>
      </c>
      <c r="I44" s="82">
        <v>1.2774270355367088</v>
      </c>
      <c r="J44" s="82">
        <v>0.85108766722962392</v>
      </c>
      <c r="K44" s="82">
        <v>1.2259518533081535</v>
      </c>
      <c r="L44" s="82">
        <v>1.3213653907162153</v>
      </c>
      <c r="M44" s="82">
        <v>1.2119881979305305</v>
      </c>
      <c r="N44" s="82">
        <v>1.0333342111741635</v>
      </c>
      <c r="O44" s="202">
        <v>14.196771237259846</v>
      </c>
    </row>
    <row r="45" spans="1:15" s="72" customFormat="1" ht="12" x14ac:dyDescent="0.35">
      <c r="A45" s="73"/>
      <c r="B45" s="83" t="s">
        <v>37</v>
      </c>
      <c r="C45" s="82">
        <v>0.30874295568586518</v>
      </c>
      <c r="D45" s="82">
        <v>0.30844107746826194</v>
      </c>
      <c r="E45" s="82">
        <v>0.30734293395959755</v>
      </c>
      <c r="F45" s="82">
        <v>0.30850011660897214</v>
      </c>
      <c r="G45" s="82">
        <v>0.31570278637165194</v>
      </c>
      <c r="H45" s="82">
        <v>0.31289872625796772</v>
      </c>
      <c r="I45" s="82">
        <v>0.31167059290882287</v>
      </c>
      <c r="J45" s="82">
        <v>0.30972063278198775</v>
      </c>
      <c r="K45" s="82">
        <v>0.31100250509788735</v>
      </c>
      <c r="L45" s="82">
        <v>0.31521887225420042</v>
      </c>
      <c r="M45" s="82">
        <v>0.31470308206427061</v>
      </c>
      <c r="N45" s="82">
        <v>0.3252830516530692</v>
      </c>
      <c r="O45" s="202">
        <v>3.7492273331125547</v>
      </c>
    </row>
    <row r="46" spans="1:15" s="72" customFormat="1" ht="12" x14ac:dyDescent="0.35">
      <c r="A46" s="73"/>
      <c r="B46" s="83" t="s">
        <v>38</v>
      </c>
      <c r="C46" s="82">
        <v>0.50713051225649608</v>
      </c>
      <c r="D46" s="82">
        <v>0.50725050441575181</v>
      </c>
      <c r="E46" s="82">
        <v>0.50521659042596101</v>
      </c>
      <c r="F46" s="82">
        <v>0.50788947340669122</v>
      </c>
      <c r="G46" s="82">
        <v>0.52322450768809003</v>
      </c>
      <c r="H46" s="82">
        <v>0.51720654094391627</v>
      </c>
      <c r="I46" s="82">
        <v>0.51473193404051631</v>
      </c>
      <c r="J46" s="82">
        <v>0.51153846248345081</v>
      </c>
      <c r="K46" s="82">
        <v>0.51337786592216772</v>
      </c>
      <c r="L46" s="82">
        <v>0.52149728934668571</v>
      </c>
      <c r="M46" s="82">
        <v>0.5209065188165567</v>
      </c>
      <c r="N46" s="82">
        <v>0.54305905351758643</v>
      </c>
      <c r="O46" s="202">
        <v>6.1930292532638695</v>
      </c>
    </row>
    <row r="47" spans="1:15" s="72" customFormat="1" ht="12" x14ac:dyDescent="0.35">
      <c r="A47" s="73"/>
      <c r="B47" s="110" t="s">
        <v>39</v>
      </c>
      <c r="C47" s="161">
        <v>6.0561238271381486</v>
      </c>
      <c r="D47" s="161">
        <v>5.6032315337605025</v>
      </c>
      <c r="E47" s="161">
        <v>6.3508245994812516</v>
      </c>
      <c r="F47" s="161">
        <v>6.3713301450587725</v>
      </c>
      <c r="G47" s="161">
        <v>5.9120421339328848</v>
      </c>
      <c r="H47" s="161">
        <v>5.9463271300511531</v>
      </c>
      <c r="I47" s="161">
        <v>6.1509720802535819</v>
      </c>
      <c r="J47" s="161">
        <v>4.656257207732434</v>
      </c>
      <c r="K47" s="161">
        <v>6.2415599266603845</v>
      </c>
      <c r="L47" s="161">
        <v>6.9073492792728723</v>
      </c>
      <c r="M47" s="161">
        <v>5.8347297399681235</v>
      </c>
      <c r="N47" s="161">
        <v>4.8718975874075605</v>
      </c>
      <c r="O47" s="161">
        <v>70.902645190717664</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171</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0.20512067747365353</v>
      </c>
      <c r="D52" s="82">
        <v>0.20512067747365353</v>
      </c>
      <c r="E52" s="82">
        <v>0.20512067747365353</v>
      </c>
      <c r="F52" s="82">
        <v>0.20512067747365353</v>
      </c>
      <c r="G52" s="82">
        <v>0.20512067747365353</v>
      </c>
      <c r="H52" s="82">
        <v>0.20512067747365353</v>
      </c>
      <c r="I52" s="82">
        <v>0.20512067747365353</v>
      </c>
      <c r="J52" s="82">
        <v>0.20512067747365353</v>
      </c>
      <c r="K52" s="82">
        <v>0.20512067747365353</v>
      </c>
      <c r="L52" s="82">
        <v>0.20512067747365353</v>
      </c>
      <c r="M52" s="82">
        <v>0.20512067747365353</v>
      </c>
      <c r="N52" s="82">
        <v>0.20512067747365353</v>
      </c>
      <c r="O52" s="202">
        <v>2.4614481296838426</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0.20512067747365353</v>
      </c>
      <c r="D55" s="152">
        <v>0.20512067747365353</v>
      </c>
      <c r="E55" s="152">
        <v>0.20512067747365353</v>
      </c>
      <c r="F55" s="152">
        <v>0.20512067747365353</v>
      </c>
      <c r="G55" s="152">
        <v>0.20512067747365353</v>
      </c>
      <c r="H55" s="152">
        <v>0.20512067747365353</v>
      </c>
      <c r="I55" s="152">
        <v>0.20512067747365353</v>
      </c>
      <c r="J55" s="152">
        <v>0.20512067747365353</v>
      </c>
      <c r="K55" s="152">
        <v>0.20512067747365353</v>
      </c>
      <c r="L55" s="152">
        <v>0.20512067747365353</v>
      </c>
      <c r="M55" s="152">
        <v>0.20512067747365353</v>
      </c>
      <c r="N55" s="152">
        <v>0.20512067747365353</v>
      </c>
      <c r="O55" s="152">
        <v>2.4614481296838426</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171</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95">
        <v>11.899879108302414</v>
      </c>
      <c r="D59" s="95">
        <v>7.5095160677315391</v>
      </c>
      <c r="E59" s="95">
        <v>6.2045289116093425</v>
      </c>
      <c r="F59" s="95">
        <v>4.5766136226369802</v>
      </c>
      <c r="G59" s="95">
        <v>2.720535557118005</v>
      </c>
      <c r="H59" s="95">
        <v>0.25475844041024415</v>
      </c>
      <c r="I59" s="95">
        <v>0.25498902783466199</v>
      </c>
      <c r="J59" s="95">
        <v>0.25572555236820693</v>
      </c>
      <c r="K59" s="95">
        <v>0.25808530167628674</v>
      </c>
      <c r="L59" s="95">
        <v>2.0271265770141245</v>
      </c>
      <c r="M59" s="95">
        <v>7.3932482290052821</v>
      </c>
      <c r="N59" s="95">
        <v>8.3946436470939894</v>
      </c>
      <c r="O59" s="95">
        <v>51.749650042801065</v>
      </c>
    </row>
    <row r="60" spans="1:15" s="97" customFormat="1" ht="12.5" x14ac:dyDescent="0.35">
      <c r="A60" s="74"/>
      <c r="B60" s="81" t="s">
        <v>367</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368</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369</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370</v>
      </c>
      <c r="C63" s="95">
        <v>2.7159108850705754E-4</v>
      </c>
      <c r="D63" s="95">
        <v>2.6035586628072471E-4</v>
      </c>
      <c r="E63" s="95">
        <v>2.9011435272061374E-4</v>
      </c>
      <c r="F63" s="95">
        <v>3.2642250988986572E-4</v>
      </c>
      <c r="G63" s="95">
        <v>3.1610033954853066E-4</v>
      </c>
      <c r="H63" s="95">
        <v>3.216437287116515E-4</v>
      </c>
      <c r="I63" s="95">
        <v>3.6933763389225722E-4</v>
      </c>
      <c r="J63" s="95">
        <v>3.456965597617633E-4</v>
      </c>
      <c r="K63" s="95">
        <v>3.1467670389138675E-4</v>
      </c>
      <c r="L63" s="95">
        <v>3.2625904838640217E-4</v>
      </c>
      <c r="M63" s="95">
        <v>2.9395776635295366E-4</v>
      </c>
      <c r="N63" s="95">
        <v>3.2574471877127464E-4</v>
      </c>
      <c r="O63" s="95">
        <v>3.7619003167144818E-3</v>
      </c>
    </row>
    <row r="64" spans="1:15" s="97" customFormat="1" ht="12.5" x14ac:dyDescent="0.35">
      <c r="A64" s="74"/>
      <c r="B64" s="81" t="s">
        <v>371</v>
      </c>
      <c r="C64" s="95">
        <v>3.2106444797222227</v>
      </c>
      <c r="D64" s="95">
        <v>3.2106444797222227</v>
      </c>
      <c r="E64" s="95">
        <v>3.2106444797222227</v>
      </c>
      <c r="F64" s="95">
        <v>3.2106444797222227</v>
      </c>
      <c r="G64" s="95">
        <v>3.2106444797222227</v>
      </c>
      <c r="H64" s="95">
        <v>3.2106444797222227</v>
      </c>
      <c r="I64" s="95">
        <v>3.2106444797222227</v>
      </c>
      <c r="J64" s="95">
        <v>3.2106444797222227</v>
      </c>
      <c r="K64" s="95">
        <v>3.2106444797222227</v>
      </c>
      <c r="L64" s="95">
        <v>3.2106444797222227</v>
      </c>
      <c r="M64" s="95">
        <v>3.2106444797222227</v>
      </c>
      <c r="N64" s="95">
        <v>3.2106444797222227</v>
      </c>
      <c r="O64" s="95">
        <v>38.527733756666663</v>
      </c>
    </row>
    <row r="65" spans="1:15" s="97" customFormat="1" ht="12.5" x14ac:dyDescent="0.35">
      <c r="A65" s="74"/>
      <c r="B65" s="81" t="s">
        <v>372</v>
      </c>
      <c r="C65" s="95">
        <v>2.3186112170163375E-2</v>
      </c>
      <c r="D65" s="95">
        <v>2.2705574911985622E-2</v>
      </c>
      <c r="E65" s="95">
        <v>2.2401932215543038E-2</v>
      </c>
      <c r="F65" s="95">
        <v>2.396622619553496E-2</v>
      </c>
      <c r="G65" s="95">
        <v>2.3776108633916434E-2</v>
      </c>
      <c r="H65" s="95">
        <v>6.8324226732920171E-2</v>
      </c>
      <c r="I65" s="95">
        <v>0.1147177541444027</v>
      </c>
      <c r="J65" s="95">
        <v>0.11301087183880981</v>
      </c>
      <c r="K65" s="95">
        <v>6.7663036713076122E-2</v>
      </c>
      <c r="L65" s="95">
        <v>2.4636951247684009E-2</v>
      </c>
      <c r="M65" s="95">
        <v>2.1074286914083265E-2</v>
      </c>
      <c r="N65" s="95">
        <v>2.2278243333796559E-2</v>
      </c>
      <c r="O65" s="95">
        <v>0.54774132505191619</v>
      </c>
    </row>
    <row r="66" spans="1:15" s="72" customFormat="1" ht="12" x14ac:dyDescent="0.35">
      <c r="A66" s="218"/>
      <c r="B66" s="219" t="s">
        <v>373</v>
      </c>
      <c r="C66" s="221">
        <v>15.133981291283309</v>
      </c>
      <c r="D66" s="221">
        <v>10.743126478232027</v>
      </c>
      <c r="E66" s="221">
        <v>9.4378654378998288</v>
      </c>
      <c r="F66" s="221">
        <v>7.8115507510646278</v>
      </c>
      <c r="G66" s="221">
        <v>5.9552722458136929</v>
      </c>
      <c r="H66" s="221">
        <v>3.5340487905940985</v>
      </c>
      <c r="I66" s="221">
        <v>3.5807205993351796</v>
      </c>
      <c r="J66" s="221">
        <v>3.5797266004890012</v>
      </c>
      <c r="K66" s="221">
        <v>3.5367074948154769</v>
      </c>
      <c r="L66" s="221">
        <v>5.2627342670324175</v>
      </c>
      <c r="M66" s="221">
        <v>10.625260953407942</v>
      </c>
      <c r="N66" s="221">
        <v>11.62789211486878</v>
      </c>
      <c r="O66" s="222">
        <v>90.828887024836391</v>
      </c>
    </row>
    <row r="67" spans="1:15" s="72" customFormat="1" ht="12" x14ac:dyDescent="0.35">
      <c r="A67" s="218"/>
      <c r="B67" s="81" t="s">
        <v>374</v>
      </c>
      <c r="C67" s="95">
        <v>0.75916349191801724</v>
      </c>
      <c r="D67" s="95">
        <v>0.47440722415671455</v>
      </c>
      <c r="E67" s="95">
        <v>0.3892858883696278</v>
      </c>
      <c r="F67" s="95">
        <v>0.28391542431347372</v>
      </c>
      <c r="G67" s="95">
        <v>0.16366486027625682</v>
      </c>
      <c r="H67" s="95">
        <v>4.7082499594617144E-3</v>
      </c>
      <c r="I67" s="95">
        <v>5.0761307103735654E-3</v>
      </c>
      <c r="J67" s="95">
        <v>5.0848350356425907E-3</v>
      </c>
      <c r="K67" s="95">
        <v>6.260350840535207E-3</v>
      </c>
      <c r="L67" s="95">
        <v>0.11982621678118272</v>
      </c>
      <c r="M67" s="95">
        <v>0.4666627854118961</v>
      </c>
      <c r="N67" s="95">
        <v>0.53102019905674447</v>
      </c>
      <c r="O67" s="223">
        <v>3.209075656829925</v>
      </c>
    </row>
    <row r="68" spans="1:15" s="72" customFormat="1" ht="12" x14ac:dyDescent="0.35">
      <c r="A68" s="218"/>
      <c r="B68" s="81" t="s">
        <v>375</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376</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377</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378</v>
      </c>
      <c r="C71" s="95">
        <v>1.8801612109316117E-2</v>
      </c>
      <c r="D71" s="95">
        <v>1.8546511000451075E-2</v>
      </c>
      <c r="E71" s="95">
        <v>1.8424071431106196E-2</v>
      </c>
      <c r="F71" s="95">
        <v>1.8328453840627486E-2</v>
      </c>
      <c r="G71" s="95">
        <v>1.8159310415770277E-2</v>
      </c>
      <c r="H71" s="95">
        <v>0.10091153679346083</v>
      </c>
      <c r="I71" s="95">
        <v>0.18359371873682806</v>
      </c>
      <c r="J71" s="95">
        <v>0.18346510961895965</v>
      </c>
      <c r="K71" s="95">
        <v>0.10105563514911321</v>
      </c>
      <c r="L71" s="95">
        <v>1.8415437936699683E-2</v>
      </c>
      <c r="M71" s="95">
        <v>1.8315347955044484E-2</v>
      </c>
      <c r="N71" s="95">
        <v>1.8233542992319614E-2</v>
      </c>
      <c r="O71" s="223">
        <v>0.7162502879796967</v>
      </c>
    </row>
    <row r="72" spans="1:15" s="72" customFormat="1" ht="12" x14ac:dyDescent="0.35">
      <c r="A72" s="218"/>
      <c r="B72" s="219" t="s">
        <v>379</v>
      </c>
      <c r="C72" s="221">
        <v>0.77796510402733332</v>
      </c>
      <c r="D72" s="221">
        <v>0.49295373515716562</v>
      </c>
      <c r="E72" s="221">
        <v>0.40770995980073399</v>
      </c>
      <c r="F72" s="221">
        <v>0.3022438781541012</v>
      </c>
      <c r="G72" s="221">
        <v>0.18182417069202711</v>
      </c>
      <c r="H72" s="221">
        <v>0.10561978675292255</v>
      </c>
      <c r="I72" s="221">
        <v>0.18866984944720164</v>
      </c>
      <c r="J72" s="221">
        <v>0.18854994465460223</v>
      </c>
      <c r="K72" s="221">
        <v>0.10731598598964842</v>
      </c>
      <c r="L72" s="221">
        <v>0.13824165471788241</v>
      </c>
      <c r="M72" s="221">
        <v>0.48497813336694057</v>
      </c>
      <c r="N72" s="221">
        <v>0.54925374204906408</v>
      </c>
      <c r="O72" s="222">
        <v>3.9253259448096229</v>
      </c>
    </row>
    <row r="73" spans="1:15" s="72" customFormat="1" ht="12" x14ac:dyDescent="0.35">
      <c r="A73" s="74"/>
      <c r="B73" s="220" t="s">
        <v>380</v>
      </c>
      <c r="C73" s="135">
        <v>15.911946395310641</v>
      </c>
      <c r="D73" s="135">
        <v>11.236080213389192</v>
      </c>
      <c r="E73" s="135">
        <v>9.8455753977005624</v>
      </c>
      <c r="F73" s="135">
        <v>8.1137946292187291</v>
      </c>
      <c r="G73" s="135">
        <v>6.1370964165057202</v>
      </c>
      <c r="H73" s="135">
        <v>3.6396685773470212</v>
      </c>
      <c r="I73" s="135">
        <v>3.7693904487823811</v>
      </c>
      <c r="J73" s="135">
        <v>3.7682765451436033</v>
      </c>
      <c r="K73" s="135">
        <v>3.6440234808051253</v>
      </c>
      <c r="L73" s="135">
        <v>5.4009759217502999</v>
      </c>
      <c r="M73" s="135">
        <v>11.110239086774882</v>
      </c>
      <c r="N73" s="135">
        <v>12.177145856917845</v>
      </c>
      <c r="O73" s="224">
        <v>94.754212969646019</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171</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0.96938078184196808</v>
      </c>
      <c r="D85" s="82">
        <v>0.96938078184196808</v>
      </c>
      <c r="E85" s="82">
        <v>0.64643802653251892</v>
      </c>
      <c r="F85" s="82">
        <v>5.5251591362062106E-4</v>
      </c>
      <c r="G85" s="82">
        <v>5.5251591362062106E-4</v>
      </c>
      <c r="H85" s="82">
        <v>5.5251591362062106E-4</v>
      </c>
      <c r="I85" s="82">
        <v>1.8889228413219449E-2</v>
      </c>
      <c r="J85" s="82">
        <v>3.0168900168265907E-2</v>
      </c>
      <c r="K85" s="82">
        <v>6.263885966642016E-2</v>
      </c>
      <c r="L85" s="82">
        <v>2.5280343988330518E-2</v>
      </c>
      <c r="M85" s="82">
        <v>3.6598503646556542E-2</v>
      </c>
      <c r="N85" s="82">
        <v>0.64679446165079268</v>
      </c>
      <c r="O85" s="202">
        <v>3.4072274354909022</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0.96938078184196808</v>
      </c>
      <c r="D87" s="121">
        <v>0.96938078184196808</v>
      </c>
      <c r="E87" s="121">
        <v>0.64643802653251892</v>
      </c>
      <c r="F87" s="121">
        <v>5.5251591362062106E-4</v>
      </c>
      <c r="G87" s="121">
        <v>5.5251591362062106E-4</v>
      </c>
      <c r="H87" s="121">
        <v>5.5251591362062106E-4</v>
      </c>
      <c r="I87" s="121">
        <v>1.8889228413219449E-2</v>
      </c>
      <c r="J87" s="121">
        <v>3.0168900168265907E-2</v>
      </c>
      <c r="K87" s="121">
        <v>6.263885966642016E-2</v>
      </c>
      <c r="L87" s="121">
        <v>2.5280343988330518E-2</v>
      </c>
      <c r="M87" s="121">
        <v>3.6598503646556542E-2</v>
      </c>
      <c r="N87" s="121">
        <v>0.64679446165079268</v>
      </c>
      <c r="O87" s="121">
        <v>3.4072274354909022</v>
      </c>
    </row>
    <row r="88" spans="1:15" s="72" customFormat="1" ht="12" x14ac:dyDescent="0.35">
      <c r="A88" s="75"/>
      <c r="B88" s="83" t="s">
        <v>381</v>
      </c>
      <c r="C88" s="82">
        <v>0.31488218958197983</v>
      </c>
      <c r="D88" s="82">
        <v>0.23328009733272423</v>
      </c>
      <c r="E88" s="82">
        <v>0.20417427119961964</v>
      </c>
      <c r="F88" s="82">
        <v>0.14223337936629282</v>
      </c>
      <c r="G88" s="82">
        <v>0.10528798055528921</v>
      </c>
      <c r="H88" s="82">
        <v>5.5898385375696483E-2</v>
      </c>
      <c r="I88" s="82">
        <v>4.9461370292049035E-2</v>
      </c>
      <c r="J88" s="82">
        <v>4.2841088507135784E-2</v>
      </c>
      <c r="K88" s="82">
        <v>5.7712147129968805E-2</v>
      </c>
      <c r="L88" s="82">
        <v>0.11166946940518083</v>
      </c>
      <c r="M88" s="82">
        <v>0.22277019827122396</v>
      </c>
      <c r="N88" s="82">
        <v>0.25310456011221483</v>
      </c>
      <c r="O88" s="202">
        <v>1.7933151371293754</v>
      </c>
    </row>
    <row r="89" spans="1:15" s="72" customFormat="1" ht="12" x14ac:dyDescent="0.35">
      <c r="A89" s="75"/>
      <c r="B89" s="83" t="s">
        <v>382</v>
      </c>
      <c r="C89" s="82">
        <v>9.2947041795306512E-4</v>
      </c>
      <c r="D89" s="82">
        <v>9.0913359295953695E-4</v>
      </c>
      <c r="E89" s="82">
        <v>1.0153745806640883E-3</v>
      </c>
      <c r="F89" s="82">
        <v>1.1504184630405899E-3</v>
      </c>
      <c r="G89" s="82">
        <v>1.1169202524729804E-3</v>
      </c>
      <c r="H89" s="82">
        <v>1.1465920240787766E-3</v>
      </c>
      <c r="I89" s="82">
        <v>1.3537109431228614E-3</v>
      </c>
      <c r="J89" s="82">
        <v>1.199388048981151E-3</v>
      </c>
      <c r="K89" s="82">
        <v>1.1421062784881461E-3</v>
      </c>
      <c r="L89" s="82">
        <v>1.1720018110027066E-3</v>
      </c>
      <c r="M89" s="82">
        <v>1.0336455661181779E-3</v>
      </c>
      <c r="N89" s="82">
        <v>1.0837069977043471E-3</v>
      </c>
      <c r="O89" s="202">
        <v>1.3252468976586426E-2</v>
      </c>
    </row>
    <row r="90" spans="1:15" s="72" customFormat="1" ht="12" x14ac:dyDescent="0.35">
      <c r="A90" s="75"/>
      <c r="B90" s="120" t="s">
        <v>389</v>
      </c>
      <c r="C90" s="163">
        <v>0.31581165999993288</v>
      </c>
      <c r="D90" s="163">
        <v>0.23418923092568378</v>
      </c>
      <c r="E90" s="163">
        <v>0.20518964578028373</v>
      </c>
      <c r="F90" s="163">
        <v>0.14338379782933341</v>
      </c>
      <c r="G90" s="163">
        <v>0.10640490080776219</v>
      </c>
      <c r="H90" s="163">
        <v>5.7044977399775258E-2</v>
      </c>
      <c r="I90" s="163">
        <v>5.0815081235171894E-2</v>
      </c>
      <c r="J90" s="163">
        <v>4.4040476556116932E-2</v>
      </c>
      <c r="K90" s="163">
        <v>5.8854253408456951E-2</v>
      </c>
      <c r="L90" s="163">
        <v>0.11284147121618353</v>
      </c>
      <c r="M90" s="163">
        <v>0.22380384383734214</v>
      </c>
      <c r="N90" s="163">
        <v>0.25418826710991915</v>
      </c>
      <c r="O90" s="202">
        <v>1.8065676061059619</v>
      </c>
    </row>
    <row r="91" spans="1:15" s="72" customFormat="1" ht="12" x14ac:dyDescent="0.35">
      <c r="A91" s="75"/>
      <c r="B91" s="112" t="s">
        <v>57</v>
      </c>
      <c r="C91" s="113">
        <v>1.285192441841901</v>
      </c>
      <c r="D91" s="113">
        <v>1.2035700127676519</v>
      </c>
      <c r="E91" s="113">
        <v>0.85162767231280267</v>
      </c>
      <c r="F91" s="113">
        <v>0.14393631374295404</v>
      </c>
      <c r="G91" s="113">
        <v>0.10695741672138281</v>
      </c>
      <c r="H91" s="113">
        <v>5.7597493313395878E-2</v>
      </c>
      <c r="I91" s="113">
        <v>6.9704309648391347E-2</v>
      </c>
      <c r="J91" s="113">
        <v>7.4209376724382839E-2</v>
      </c>
      <c r="K91" s="113">
        <v>0.12149311307487712</v>
      </c>
      <c r="L91" s="113">
        <v>0.13812181520451405</v>
      </c>
      <c r="M91" s="113">
        <v>0.26040234748389868</v>
      </c>
      <c r="N91" s="113">
        <v>0.90098272876071184</v>
      </c>
      <c r="O91" s="113">
        <v>5.2137950415968639</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171</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7.3401417143624128</v>
      </c>
      <c r="D95" s="82">
        <v>7.1225651961313003</v>
      </c>
      <c r="E95" s="82">
        <v>7.6087310335244966</v>
      </c>
      <c r="F95" s="82">
        <v>7.950467070132115</v>
      </c>
      <c r="G95" s="82">
        <v>7.8087965664442978</v>
      </c>
      <c r="H95" s="82">
        <v>7.6712114186926046</v>
      </c>
      <c r="I95" s="82">
        <v>8.5117681754362859</v>
      </c>
      <c r="J95" s="82">
        <v>7.6197666093393455</v>
      </c>
      <c r="K95" s="82">
        <v>7.6606122889901718</v>
      </c>
      <c r="L95" s="82">
        <v>8.0813330464876909</v>
      </c>
      <c r="M95" s="82">
        <v>7.4992362101914978</v>
      </c>
      <c r="N95" s="82">
        <v>7.8407850858994657</v>
      </c>
      <c r="O95" s="202">
        <v>92.715414415631685</v>
      </c>
    </row>
    <row r="96" spans="1:15" s="72" customFormat="1" ht="12" x14ac:dyDescent="0.35">
      <c r="A96" s="78"/>
      <c r="B96" s="83" t="s">
        <v>60</v>
      </c>
      <c r="C96" s="82">
        <v>3.1528698732605323</v>
      </c>
      <c r="D96" s="82">
        <v>3.0602115577891014</v>
      </c>
      <c r="E96" s="82">
        <v>3.2674494787116277</v>
      </c>
      <c r="F96" s="82">
        <v>3.414170368309843</v>
      </c>
      <c r="G96" s="82">
        <v>3.3536568352845304</v>
      </c>
      <c r="H96" s="82">
        <v>3.2959462608220944</v>
      </c>
      <c r="I96" s="82">
        <v>3.6538861866671613</v>
      </c>
      <c r="J96" s="82">
        <v>3.2759918841125018</v>
      </c>
      <c r="K96" s="82">
        <v>3.2909334399748476</v>
      </c>
      <c r="L96" s="82">
        <v>3.4693265043902741</v>
      </c>
      <c r="M96" s="82">
        <v>3.2214915844641623</v>
      </c>
      <c r="N96" s="82">
        <v>3.3680157993279751</v>
      </c>
      <c r="O96" s="202">
        <v>39.823949773114649</v>
      </c>
    </row>
    <row r="97" spans="1:15" s="72" customFormat="1" ht="12" x14ac:dyDescent="0.35">
      <c r="A97" s="78"/>
      <c r="B97" s="83" t="s">
        <v>61</v>
      </c>
      <c r="C97" s="82">
        <v>5.1075594144076846E-3</v>
      </c>
      <c r="D97" s="82">
        <v>4.9551299522663577E-3</v>
      </c>
      <c r="E97" s="82">
        <v>5.2957681508967042E-3</v>
      </c>
      <c r="F97" s="82">
        <v>5.535427373932679E-3</v>
      </c>
      <c r="G97" s="82">
        <v>5.4361385130549389E-3</v>
      </c>
      <c r="H97" s="82">
        <v>5.3399322588633304E-3</v>
      </c>
      <c r="I97" s="82">
        <v>5.9288033671367193E-3</v>
      </c>
      <c r="J97" s="82">
        <v>5.3042964171648548E-3</v>
      </c>
      <c r="K97" s="82">
        <v>5.3324032400514053E-3</v>
      </c>
      <c r="L97" s="82">
        <v>5.62698999610582E-3</v>
      </c>
      <c r="M97" s="82">
        <v>5.219197826383185E-3</v>
      </c>
      <c r="N97" s="82">
        <v>5.4587016640491723E-3</v>
      </c>
      <c r="O97" s="202">
        <v>6.4540348174312853E-2</v>
      </c>
    </row>
    <row r="98" spans="1:15" s="72" customFormat="1" ht="12" x14ac:dyDescent="0.35">
      <c r="A98" s="78"/>
      <c r="B98" s="83" t="s">
        <v>62</v>
      </c>
      <c r="C98" s="87">
        <v>3.9099259664008841E-4</v>
      </c>
      <c r="D98" s="87">
        <v>3.7932394493565315E-4</v>
      </c>
      <c r="E98" s="87">
        <v>4.0540019470105724E-4</v>
      </c>
      <c r="F98" s="87">
        <v>4.2374638507198641E-4</v>
      </c>
      <c r="G98" s="87">
        <v>4.161457091356348E-4</v>
      </c>
      <c r="H98" s="87">
        <v>4.0878100814925459E-4</v>
      </c>
      <c r="I98" s="87">
        <v>4.5385977235488305E-4</v>
      </c>
      <c r="J98" s="87">
        <v>4.0605304523191318E-4</v>
      </c>
      <c r="K98" s="87">
        <v>4.0820465644755464E-4</v>
      </c>
      <c r="L98" s="87">
        <v>4.3075561426366907E-4</v>
      </c>
      <c r="M98" s="87">
        <v>3.9953865244930022E-4</v>
      </c>
      <c r="N98" s="87">
        <v>4.1787295008120068E-4</v>
      </c>
      <c r="O98" s="210">
        <v>4.9406745294621962E-3</v>
      </c>
    </row>
    <row r="99" spans="1:15" s="72" customFormat="1" ht="12" x14ac:dyDescent="0.35">
      <c r="A99" s="78"/>
      <c r="B99" s="83" t="s">
        <v>63</v>
      </c>
      <c r="C99" s="95">
        <v>2.6079230237660442E-2</v>
      </c>
      <c r="D99" s="95">
        <v>2.5078656816523187E-2</v>
      </c>
      <c r="E99" s="95">
        <v>2.7314665019829654E-2</v>
      </c>
      <c r="F99" s="95">
        <v>2.8887829717333297E-2</v>
      </c>
      <c r="G99" s="95">
        <v>2.8236080417600458E-2</v>
      </c>
      <c r="H99" s="95">
        <v>2.7604565882686935E-2</v>
      </c>
      <c r="I99" s="95">
        <v>3.1470017949084071E-2</v>
      </c>
      <c r="J99" s="87">
        <v>2.737064603843602E-2</v>
      </c>
      <c r="K99" s="87">
        <v>2.755514409765519E-2</v>
      </c>
      <c r="L99" s="87">
        <v>2.9488862646460449E-2</v>
      </c>
      <c r="M99" s="87">
        <v>2.681204413224135E-2</v>
      </c>
      <c r="N99" s="87">
        <v>2.8384188853232187E-2</v>
      </c>
      <c r="O99" s="210">
        <v>0.33428193180874327</v>
      </c>
    </row>
    <row r="100" spans="1:15" s="72" customFormat="1" ht="12" x14ac:dyDescent="0.35">
      <c r="A100" s="78"/>
      <c r="B100" s="83" t="s">
        <v>64</v>
      </c>
      <c r="C100" s="82">
        <v>2.7472396373906354</v>
      </c>
      <c r="D100" s="82">
        <v>2.6565546607041468</v>
      </c>
      <c r="E100" s="82">
        <v>2.8591904175491623</v>
      </c>
      <c r="F100" s="82">
        <v>3.0016479967077241</v>
      </c>
      <c r="G100" s="82">
        <v>2.9425967551002108</v>
      </c>
      <c r="H100" s="82">
        <v>2.8852692588183464</v>
      </c>
      <c r="I100" s="82">
        <v>3.235609299502574</v>
      </c>
      <c r="J100" s="82">
        <v>2.8638658539424453</v>
      </c>
      <c r="K100" s="82">
        <v>2.8808417357319449</v>
      </c>
      <c r="L100" s="82">
        <v>3.0561810312048063</v>
      </c>
      <c r="M100" s="82">
        <v>2.8135667050373443</v>
      </c>
      <c r="N100" s="82">
        <v>2.9559439668760175</v>
      </c>
      <c r="O100" s="202">
        <v>34.898507318565365</v>
      </c>
    </row>
    <row r="101" spans="1:15" s="72" customFormat="1" ht="12" x14ac:dyDescent="0.35">
      <c r="A101" s="78"/>
      <c r="B101" s="83" t="s">
        <v>65</v>
      </c>
      <c r="C101" s="82">
        <v>0.48399832918191216</v>
      </c>
      <c r="D101" s="82">
        <v>0.46816291642452668</v>
      </c>
      <c r="E101" s="82">
        <v>0.50357056439869863</v>
      </c>
      <c r="F101" s="82">
        <v>0.52858768056361605</v>
      </c>
      <c r="G101" s="82">
        <v>0.51825463517891412</v>
      </c>
      <c r="H101" s="82">
        <v>0.50834899560311486</v>
      </c>
      <c r="I101" s="82">
        <v>0.56952251261852338</v>
      </c>
      <c r="J101" s="82">
        <v>0.50484388045025419</v>
      </c>
      <c r="K101" s="82">
        <v>0.50751652948397907</v>
      </c>
      <c r="L101" s="82">
        <v>0.53804185554972417</v>
      </c>
      <c r="M101" s="82">
        <v>0.49568366936761149</v>
      </c>
      <c r="N101" s="82">
        <v>0.52067285307633349</v>
      </c>
      <c r="O101" s="202">
        <v>6.1472044218972082</v>
      </c>
    </row>
    <row r="102" spans="1:15" s="72" customFormat="1" ht="12" x14ac:dyDescent="0.35">
      <c r="A102" s="78"/>
      <c r="B102" s="83" t="s">
        <v>385</v>
      </c>
      <c r="C102" s="95">
        <v>2.1458854049827742E-2</v>
      </c>
      <c r="D102" s="95">
        <v>2.0756310395324447E-2</v>
      </c>
      <c r="E102" s="95">
        <v>2.2326303502741576E-2</v>
      </c>
      <c r="F102" s="95">
        <v>2.343088698694365E-2</v>
      </c>
      <c r="G102" s="95">
        <v>2.297326706102773E-2</v>
      </c>
      <c r="H102" s="95">
        <v>2.2529854793764202E-2</v>
      </c>
      <c r="I102" s="95">
        <v>2.5243947296788458E-2</v>
      </c>
      <c r="J102" s="95">
        <v>2.2365610072917944E-2</v>
      </c>
      <c r="K102" s="95">
        <v>2.2495153730619017E-2</v>
      </c>
      <c r="L102" s="95">
        <v>2.3852896868063491E-2</v>
      </c>
      <c r="M102" s="95">
        <v>2.197339275402848E-2</v>
      </c>
      <c r="N102" s="95">
        <v>2.307726007086924E-2</v>
      </c>
      <c r="O102" s="203">
        <v>0.272483737582916</v>
      </c>
    </row>
    <row r="103" spans="1:15" s="72" customFormat="1" ht="12" x14ac:dyDescent="0.35">
      <c r="A103" s="78"/>
      <c r="B103" s="83" t="s">
        <v>386</v>
      </c>
      <c r="C103" s="95">
        <v>1.64119834139531E-3</v>
      </c>
      <c r="D103" s="95">
        <v>1.5874676286483571E-3</v>
      </c>
      <c r="E103" s="95">
        <v>1.7075410952489161E-3</v>
      </c>
      <c r="F103" s="95">
        <v>1.7920199122958009E-3</v>
      </c>
      <c r="G103" s="95">
        <v>1.7570210309745655E-3</v>
      </c>
      <c r="H103" s="95">
        <v>1.7231087480349204E-3</v>
      </c>
      <c r="I103" s="95">
        <v>1.9306832134067631E-3</v>
      </c>
      <c r="J103" s="95">
        <v>1.7105472774582187E-3</v>
      </c>
      <c r="K103" s="95">
        <v>1.7204548129526361E-3</v>
      </c>
      <c r="L103" s="95">
        <v>1.8242953469310215E-3</v>
      </c>
      <c r="M103" s="95">
        <v>1.680550408685631E-3</v>
      </c>
      <c r="N103" s="95">
        <v>1.7649744600494075E-3</v>
      </c>
      <c r="O103" s="203">
        <v>2.0839862276081547E-2</v>
      </c>
    </row>
    <row r="104" spans="1:15" s="72" customFormat="1" ht="12" x14ac:dyDescent="0.35">
      <c r="A104" s="78"/>
      <c r="B104" s="83" t="s">
        <v>66</v>
      </c>
      <c r="C104" s="95">
        <v>9.3972429909698323E-3</v>
      </c>
      <c r="D104" s="95">
        <v>9.0367019978865853E-3</v>
      </c>
      <c r="E104" s="95">
        <v>9.8424126045566114E-3</v>
      </c>
      <c r="F104" s="95">
        <v>1.0409277914327485E-2</v>
      </c>
      <c r="G104" s="95">
        <v>1.0174430241180314E-2</v>
      </c>
      <c r="H104" s="95">
        <v>9.9468738492611286E-3</v>
      </c>
      <c r="I104" s="95">
        <v>1.133972908336328E-2</v>
      </c>
      <c r="J104" s="95">
        <v>9.8625844896134945E-3</v>
      </c>
      <c r="K104" s="95">
        <v>9.9290654815003317E-3</v>
      </c>
      <c r="L104" s="95">
        <v>1.0625850736036998E-2</v>
      </c>
      <c r="M104" s="95">
        <v>9.661301023809743E-3</v>
      </c>
      <c r="N104" s="95">
        <v>1.0227798800986726E-2</v>
      </c>
      <c r="O104" s="203">
        <v>0.12045326921349253</v>
      </c>
    </row>
    <row r="105" spans="1:15" s="72" customFormat="1" ht="12" x14ac:dyDescent="0.35">
      <c r="A105" s="78"/>
      <c r="B105" s="83" t="s">
        <v>398</v>
      </c>
      <c r="C105" s="82">
        <v>2.4245252260700676</v>
      </c>
      <c r="D105" s="82">
        <v>2.3420519875623782</v>
      </c>
      <c r="E105" s="82">
        <v>2.5263224535360309</v>
      </c>
      <c r="F105" s="82">
        <v>2.6557827016097741</v>
      </c>
      <c r="G105" s="82">
        <v>2.6020935431151502</v>
      </c>
      <c r="H105" s="82">
        <v>2.5498847742607658</v>
      </c>
      <c r="I105" s="82">
        <v>2.8685026800490645</v>
      </c>
      <c r="J105" s="82">
        <v>2.5302590920350476</v>
      </c>
      <c r="K105" s="82">
        <v>2.5458991348116387</v>
      </c>
      <c r="L105" s="82">
        <v>2.7054248522311073</v>
      </c>
      <c r="M105" s="82">
        <v>2.4847749000804806</v>
      </c>
      <c r="N105" s="82">
        <v>2.6141717070869932</v>
      </c>
      <c r="O105" s="202">
        <v>30.849693052448497</v>
      </c>
    </row>
    <row r="106" spans="1:15" s="72" customFormat="1" ht="12" x14ac:dyDescent="0.35">
      <c r="A106" s="78"/>
      <c r="B106" s="83" t="s">
        <v>400</v>
      </c>
      <c r="C106" s="82">
        <v>0</v>
      </c>
      <c r="D106" s="82">
        <v>0</v>
      </c>
      <c r="E106" s="82">
        <v>0</v>
      </c>
      <c r="F106" s="82">
        <v>0</v>
      </c>
      <c r="G106" s="82">
        <v>0</v>
      </c>
      <c r="H106" s="82">
        <v>0</v>
      </c>
      <c r="I106" s="82">
        <v>0</v>
      </c>
      <c r="J106" s="82">
        <v>0</v>
      </c>
      <c r="K106" s="82">
        <v>0</v>
      </c>
      <c r="L106" s="82">
        <v>0</v>
      </c>
      <c r="M106" s="82">
        <v>0</v>
      </c>
      <c r="N106" s="82">
        <v>0</v>
      </c>
      <c r="O106" s="202">
        <v>0</v>
      </c>
    </row>
    <row r="107" spans="1:15" s="72" customFormat="1" ht="12" x14ac:dyDescent="0.35">
      <c r="A107" s="78"/>
      <c r="B107" s="83" t="s">
        <v>401</v>
      </c>
      <c r="C107" s="82">
        <v>0</v>
      </c>
      <c r="D107" s="82">
        <v>0</v>
      </c>
      <c r="E107" s="82">
        <v>0</v>
      </c>
      <c r="F107" s="82">
        <v>0</v>
      </c>
      <c r="G107" s="82">
        <v>0</v>
      </c>
      <c r="H107" s="82">
        <v>0</v>
      </c>
      <c r="I107" s="82">
        <v>0</v>
      </c>
      <c r="J107" s="82">
        <v>0</v>
      </c>
      <c r="K107" s="82">
        <v>0</v>
      </c>
      <c r="L107" s="82">
        <v>0</v>
      </c>
      <c r="M107" s="82">
        <v>0</v>
      </c>
      <c r="N107" s="82">
        <v>0</v>
      </c>
      <c r="O107" s="202">
        <v>0</v>
      </c>
    </row>
    <row r="108" spans="1:15" s="72" customFormat="1" ht="12" x14ac:dyDescent="0.35">
      <c r="A108" s="78"/>
      <c r="B108" s="83" t="s">
        <v>399</v>
      </c>
      <c r="C108" s="95">
        <v>1.9306626052015857E-4</v>
      </c>
      <c r="D108" s="95">
        <v>1.8565894952844573E-4</v>
      </c>
      <c r="E108" s="95">
        <v>2.0221226564900256E-4</v>
      </c>
      <c r="F108" s="95">
        <v>2.1385850760328971E-4</v>
      </c>
      <c r="G108" s="95">
        <v>2.0903356457585548E-4</v>
      </c>
      <c r="H108" s="95">
        <v>2.0435842084619844E-4</v>
      </c>
      <c r="I108" s="95">
        <v>2.3297461729365025E-4</v>
      </c>
      <c r="J108" s="95">
        <v>2.0262669681985951E-4</v>
      </c>
      <c r="K108" s="95">
        <v>2.03992548113861E-4</v>
      </c>
      <c r="L108" s="95">
        <v>2.1830799399604706E-4</v>
      </c>
      <c r="M108" s="95">
        <v>1.98491330086807E-4</v>
      </c>
      <c r="N108" s="95">
        <v>2.1013002108773583E-4</v>
      </c>
      <c r="O108" s="203">
        <v>2.4747111761209114E-3</v>
      </c>
    </row>
    <row r="109" spans="1:15" s="72" customFormat="1" ht="12" x14ac:dyDescent="0.35">
      <c r="A109" s="78"/>
      <c r="B109" s="83" t="s">
        <v>402</v>
      </c>
      <c r="C109" s="82">
        <v>0.23112474695159305</v>
      </c>
      <c r="D109" s="82">
        <v>0.22344495228690367</v>
      </c>
      <c r="E109" s="82">
        <v>0.24060444800925504</v>
      </c>
      <c r="F109" s="82">
        <v>0.25266252452802102</v>
      </c>
      <c r="G109" s="82">
        <v>0.24766261941097711</v>
      </c>
      <c r="H109" s="82">
        <v>0.24280317717255773</v>
      </c>
      <c r="I109" s="82">
        <v>0.27247237956473891</v>
      </c>
      <c r="J109" s="82">
        <v>0.24098045998474638</v>
      </c>
      <c r="K109" s="82">
        <v>0.24243081434224822</v>
      </c>
      <c r="L109" s="82">
        <v>0.25728372083745221</v>
      </c>
      <c r="M109" s="82">
        <v>0.23673724777351338</v>
      </c>
      <c r="N109" s="82">
        <v>0.24878912941387271</v>
      </c>
      <c r="O109" s="202">
        <v>2.936996220275879</v>
      </c>
    </row>
    <row r="110" spans="1:15" s="72" customFormat="1" ht="12" x14ac:dyDescent="0.35">
      <c r="A110" s="78"/>
      <c r="B110" s="83" t="s">
        <v>404</v>
      </c>
      <c r="C110" s="82">
        <v>6.5780312208894815E-5</v>
      </c>
      <c r="D110" s="82">
        <v>6.3255028281257615E-5</v>
      </c>
      <c r="E110" s="82">
        <v>6.8901097576180029E-5</v>
      </c>
      <c r="F110" s="82">
        <v>7.2888106107076099E-5</v>
      </c>
      <c r="G110" s="82">
        <v>7.1240667583749351E-5</v>
      </c>
      <c r="H110" s="82">
        <v>6.965916012719787E-5</v>
      </c>
      <c r="I110" s="82">
        <v>7.941459260961059E-5</v>
      </c>
      <c r="J110" s="82">
        <v>6.9096102418393255E-5</v>
      </c>
      <c r="K110" s="82">
        <v>6.9527451793964518E-5</v>
      </c>
      <c r="L110" s="82">
        <v>7.4396974889580993E-5</v>
      </c>
      <c r="M110" s="82">
        <v>6.7641960730925667E-5</v>
      </c>
      <c r="N110" s="82">
        <v>7.1624759933928601E-5</v>
      </c>
      <c r="O110" s="202">
        <v>8.434262142607594E-4</v>
      </c>
    </row>
    <row r="111" spans="1:15" s="72" customFormat="1" ht="12" x14ac:dyDescent="0.35">
      <c r="A111" s="78"/>
      <c r="B111" s="83" t="s">
        <v>405</v>
      </c>
      <c r="C111" s="82">
        <v>3.166115310079462E-2</v>
      </c>
      <c r="D111" s="82">
        <v>3.0568899056677552E-2</v>
      </c>
      <c r="E111" s="82">
        <v>3.3009788602902913E-2</v>
      </c>
      <c r="F111" s="82">
        <v>3.4727099301487506E-2</v>
      </c>
      <c r="G111" s="82">
        <v>3.4015631631053762E-2</v>
      </c>
      <c r="H111" s="82">
        <v>3.3326252509705501E-2</v>
      </c>
      <c r="I111" s="82">
        <v>3.7545888463499683E-2</v>
      </c>
      <c r="J111" s="82">
        <v>3.3070899306001135E-2</v>
      </c>
      <c r="K111" s="82">
        <v>3.3272302755604839E-2</v>
      </c>
      <c r="L111" s="82">
        <v>3.5383204328224914E-2</v>
      </c>
      <c r="M111" s="82">
        <v>3.246111415424912E-2</v>
      </c>
      <c r="N111" s="82">
        <v>3.4177311710529304E-2</v>
      </c>
      <c r="O111" s="202">
        <v>0.40321954492073081</v>
      </c>
    </row>
    <row r="112" spans="1:15" s="72" customFormat="1" ht="12" x14ac:dyDescent="0.35">
      <c r="A112" s="78"/>
      <c r="B112" s="83" t="s">
        <v>403</v>
      </c>
      <c r="C112" s="95">
        <v>1.8586992827030332E-3</v>
      </c>
      <c r="D112" s="95">
        <v>1.7873871663862755E-3</v>
      </c>
      <c r="E112" s="95">
        <v>1.9467502612985688E-3</v>
      </c>
      <c r="F112" s="95">
        <v>2.0588716724052971E-3</v>
      </c>
      <c r="G112" s="95">
        <v>2.0124206865105424E-3</v>
      </c>
      <c r="H112" s="95">
        <v>1.9674118575549525E-3</v>
      </c>
      <c r="I112" s="95">
        <v>2.2429074499348244E-3</v>
      </c>
      <c r="J112" s="95">
        <v>1.950740098352056E-3</v>
      </c>
      <c r="K112" s="95">
        <v>1.9638895052634438E-3</v>
      </c>
      <c r="L112" s="95">
        <v>2.1017080392792052E-3</v>
      </c>
      <c r="M112" s="95">
        <v>1.9109278434312328E-3</v>
      </c>
      <c r="N112" s="95">
        <v>2.0229765595390888E-3</v>
      </c>
      <c r="O112" s="203">
        <v>2.3824690422658518E-2</v>
      </c>
    </row>
    <row r="113" spans="1:15" s="72" customFormat="1" ht="12" x14ac:dyDescent="0.35">
      <c r="A113" s="78"/>
      <c r="B113" s="83" t="s">
        <v>67</v>
      </c>
      <c r="C113" s="82">
        <v>0.19640506439816399</v>
      </c>
      <c r="D113" s="82">
        <v>0.19180354818404899</v>
      </c>
      <c r="E113" s="82">
        <v>0.20209736725329813</v>
      </c>
      <c r="F113" s="82">
        <v>0.20939667377936369</v>
      </c>
      <c r="G113" s="82">
        <v>0.20638952499467805</v>
      </c>
      <c r="H113" s="82">
        <v>0.20353319858433289</v>
      </c>
      <c r="I113" s="82">
        <v>0.22130863424441349</v>
      </c>
      <c r="J113" s="82">
        <v>0.2025636086083801</v>
      </c>
      <c r="K113" s="82">
        <v>0.20327880006685475</v>
      </c>
      <c r="L113" s="82">
        <v>0.21212950086676244</v>
      </c>
      <c r="M113" s="82">
        <v>0.19982239582388348</v>
      </c>
      <c r="N113" s="82">
        <v>0.20711065637499651</v>
      </c>
      <c r="O113" s="202">
        <v>2.4558389731791768</v>
      </c>
    </row>
    <row r="114" spans="1:15" s="72" customFormat="1" ht="12" x14ac:dyDescent="0.35">
      <c r="A114" s="78"/>
      <c r="B114" s="83" t="s">
        <v>68</v>
      </c>
      <c r="C114" s="95">
        <v>9.9301999430252141E-3</v>
      </c>
      <c r="D114" s="82">
        <v>9.5876396594110486E-3</v>
      </c>
      <c r="E114" s="82">
        <v>1.03530617441918E-2</v>
      </c>
      <c r="F114" s="82">
        <v>1.0891013483530099E-2</v>
      </c>
      <c r="G114" s="82">
        <v>1.0667976033616222E-2</v>
      </c>
      <c r="H114" s="82">
        <v>1.0451290354628483E-2</v>
      </c>
      <c r="I114" s="82">
        <v>1.1774694921364555E-2</v>
      </c>
      <c r="J114" s="82">
        <v>1.0370146087933556E-2</v>
      </c>
      <c r="K114" s="82">
        <v>1.0434640423522918E-2</v>
      </c>
      <c r="L114" s="82">
        <v>1.1097097050703509E-2</v>
      </c>
      <c r="M114" s="82">
        <v>1.0180618353387931E-2</v>
      </c>
      <c r="N114" s="82">
        <v>1.071828426320192E-2</v>
      </c>
      <c r="O114" s="202">
        <v>0.12645666231851727</v>
      </c>
    </row>
    <row r="115" spans="1:15" s="72" customFormat="1" ht="12" x14ac:dyDescent="0.35">
      <c r="A115" s="78"/>
      <c r="B115" s="83" t="s">
        <v>69</v>
      </c>
      <c r="C115" s="95">
        <v>2.0339534132728064E-3</v>
      </c>
      <c r="D115" s="95">
        <v>1.9559173782132556E-3</v>
      </c>
      <c r="E115" s="95">
        <v>2.1303065942973104E-3</v>
      </c>
      <c r="F115" s="95">
        <v>2.252999774922985E-3</v>
      </c>
      <c r="G115" s="95">
        <v>2.2021689911648256E-3</v>
      </c>
      <c r="H115" s="95">
        <v>2.1529163432870567E-3</v>
      </c>
      <c r="I115" s="95">
        <v>2.4543880260262706E-3</v>
      </c>
      <c r="J115" s="95">
        <v>2.1346726274522497E-3</v>
      </c>
      <c r="K115" s="95">
        <v>2.1490618733721362E-3</v>
      </c>
      <c r="L115" s="95">
        <v>2.2998751223372721E-3</v>
      </c>
      <c r="M115" s="95">
        <v>2.0911065312365479E-3</v>
      </c>
      <c r="N115" s="95">
        <v>2.2137201625545633E-3</v>
      </c>
      <c r="O115" s="203">
        <v>2.6071086838137275E-2</v>
      </c>
    </row>
    <row r="116" spans="1:15" s="72" customFormat="1" ht="12" x14ac:dyDescent="0.35">
      <c r="A116" s="78"/>
      <c r="B116" s="114" t="s">
        <v>70</v>
      </c>
      <c r="C116" s="115">
        <v>16.686122521558747</v>
      </c>
      <c r="D116" s="115">
        <v>16.17073716705649</v>
      </c>
      <c r="E116" s="115">
        <v>17.322568874116456</v>
      </c>
      <c r="F116" s="115">
        <v>18.13341093476642</v>
      </c>
      <c r="G116" s="115">
        <v>17.797622034076237</v>
      </c>
      <c r="H116" s="115">
        <v>17.472722089140721</v>
      </c>
      <c r="I116" s="115">
        <v>19.463767176835628</v>
      </c>
      <c r="J116" s="115">
        <v>17.353089306732517</v>
      </c>
      <c r="K116" s="115">
        <v>17.44704658397858</v>
      </c>
      <c r="L116" s="115">
        <v>18.442744752285112</v>
      </c>
      <c r="M116" s="115">
        <v>17.063968637709209</v>
      </c>
      <c r="N116" s="115">
        <v>17.874234042331764</v>
      </c>
      <c r="O116" s="115">
        <v>211.22803412058789</v>
      </c>
    </row>
    <row r="117" spans="1:15" s="72" customFormat="1" ht="12" x14ac:dyDescent="0.35">
      <c r="A117" s="78"/>
      <c r="B117" s="83" t="s">
        <v>71</v>
      </c>
      <c r="C117" s="87">
        <v>1.407529539309719E-4</v>
      </c>
      <c r="D117" s="87">
        <v>1.535782033031699E-4</v>
      </c>
      <c r="E117" s="87">
        <v>1.735284168788363E-4</v>
      </c>
      <c r="F117" s="87">
        <v>2.0344929165797649E-4</v>
      </c>
      <c r="G117" s="87">
        <v>1.9998121284764102E-4</v>
      </c>
      <c r="H117" s="87">
        <v>2.1387026440657136E-4</v>
      </c>
      <c r="I117" s="87">
        <v>2.8377786297461118E-4</v>
      </c>
      <c r="J117" s="87">
        <v>1.9594462224921418E-4</v>
      </c>
      <c r="K117" s="87">
        <v>2.3018817405556316E-4</v>
      </c>
      <c r="L117" s="87">
        <v>2.2616047462585532E-4</v>
      </c>
      <c r="M117" s="87">
        <v>1.8078884065278835E-4</v>
      </c>
      <c r="N117" s="87">
        <v>1.36806844049509E-4</v>
      </c>
      <c r="O117" s="210">
        <v>2.338827161632708E-3</v>
      </c>
    </row>
    <row r="118" spans="1:15" s="72" customFormat="1" ht="12" x14ac:dyDescent="0.35">
      <c r="A118" s="78"/>
      <c r="B118" s="83" t="s">
        <v>122</v>
      </c>
      <c r="C118" s="160">
        <v>7.5645447870960708E-5</v>
      </c>
      <c r="D118" s="160">
        <v>8.2538175204359811E-5</v>
      </c>
      <c r="E118" s="160">
        <v>9.3260101806289064E-5</v>
      </c>
      <c r="F118" s="160">
        <v>1.0934060250021406E-4</v>
      </c>
      <c r="G118" s="160">
        <v>1.0747673842111082E-4</v>
      </c>
      <c r="H118" s="160">
        <v>1.1494118940658292E-4</v>
      </c>
      <c r="I118" s="160">
        <v>1.525119220667027E-4</v>
      </c>
      <c r="J118" s="160">
        <v>1.0530733667740419E-4</v>
      </c>
      <c r="K118" s="160">
        <v>1.2371099173926587E-4</v>
      </c>
      <c r="L118" s="160">
        <v>1.2154636841349693E-4</v>
      </c>
      <c r="M118" s="160">
        <v>9.7162101677516778E-5</v>
      </c>
      <c r="N118" s="160">
        <v>7.3524673556855184E-5</v>
      </c>
      <c r="O118" s="211">
        <v>1.256965649340759E-3</v>
      </c>
    </row>
    <row r="119" spans="1:15" s="72" customFormat="1" ht="12" x14ac:dyDescent="0.35">
      <c r="A119" s="78"/>
      <c r="B119" s="83" t="s">
        <v>72</v>
      </c>
      <c r="C119" s="82">
        <v>1.2615435142776424E-2</v>
      </c>
      <c r="D119" s="82">
        <v>1.1985984313517316E-2</v>
      </c>
      <c r="E119" s="82">
        <v>1.2359835674653149E-2</v>
      </c>
      <c r="F119" s="82">
        <v>1.2306541879062452E-2</v>
      </c>
      <c r="G119" s="82">
        <v>1.2882409309103299E-2</v>
      </c>
      <c r="H119" s="82">
        <v>1.2468767432034041E-2</v>
      </c>
      <c r="I119" s="82">
        <v>1.3071683475147653E-2</v>
      </c>
      <c r="J119" s="82">
        <v>1.2793132986317197E-2</v>
      </c>
      <c r="K119" s="82">
        <v>1.27672128479421E-2</v>
      </c>
      <c r="L119" s="82">
        <v>1.1786431084343098E-2</v>
      </c>
      <c r="M119" s="82">
        <v>1.1986246962859189E-2</v>
      </c>
      <c r="N119" s="82">
        <v>1.1698200105283288E-2</v>
      </c>
      <c r="O119" s="202">
        <v>0.1487218812130392</v>
      </c>
    </row>
    <row r="120" spans="1:15" s="72" customFormat="1" ht="12" x14ac:dyDescent="0.35">
      <c r="A120" s="78"/>
      <c r="B120" s="83" t="s">
        <v>123</v>
      </c>
      <c r="C120" s="82">
        <v>0.270901273532344</v>
      </c>
      <c r="D120" s="82">
        <v>0.27087489671061077</v>
      </c>
      <c r="E120" s="82">
        <v>0.27096408827256135</v>
      </c>
      <c r="F120" s="82">
        <v>0.27107491045466597</v>
      </c>
      <c r="G120" s="82">
        <v>0.27104521040596974</v>
      </c>
      <c r="H120" s="82">
        <v>0.27106547139565412</v>
      </c>
      <c r="I120" s="82">
        <v>0.27122201599656459</v>
      </c>
      <c r="J120" s="82">
        <v>0.27112535647579478</v>
      </c>
      <c r="K120" s="82">
        <v>0.2710521134039085</v>
      </c>
      <c r="L120" s="82">
        <v>0.27108260070664475</v>
      </c>
      <c r="M120" s="82">
        <v>0.27097728659454157</v>
      </c>
      <c r="N120" s="82">
        <v>0.27104915367766635</v>
      </c>
      <c r="O120" s="202">
        <v>3.2524343776269267</v>
      </c>
    </row>
    <row r="121" spans="1:15" s="72" customFormat="1" ht="12" x14ac:dyDescent="0.35">
      <c r="A121" s="78"/>
      <c r="B121" s="83" t="s">
        <v>73</v>
      </c>
      <c r="C121" s="82">
        <v>0</v>
      </c>
      <c r="D121" s="82">
        <v>0</v>
      </c>
      <c r="E121" s="82">
        <v>0</v>
      </c>
      <c r="F121" s="82">
        <v>0</v>
      </c>
      <c r="G121" s="82">
        <v>0</v>
      </c>
      <c r="H121" s="82">
        <v>0</v>
      </c>
      <c r="I121" s="82">
        <v>0</v>
      </c>
      <c r="J121" s="82">
        <v>0</v>
      </c>
      <c r="K121" s="82">
        <v>0</v>
      </c>
      <c r="L121" s="82">
        <v>0</v>
      </c>
      <c r="M121" s="82">
        <v>0</v>
      </c>
      <c r="N121" s="82">
        <v>0</v>
      </c>
      <c r="O121" s="202">
        <v>0</v>
      </c>
    </row>
    <row r="122" spans="1:15" s="72" customFormat="1" ht="12" x14ac:dyDescent="0.35">
      <c r="A122" s="78"/>
      <c r="B122" s="114" t="s">
        <v>74</v>
      </c>
      <c r="C122" s="115">
        <v>0.28373310707692234</v>
      </c>
      <c r="D122" s="115">
        <v>0.28309699740263561</v>
      </c>
      <c r="E122" s="115">
        <v>0.28359071246589962</v>
      </c>
      <c r="F122" s="115">
        <v>0.28369424222788664</v>
      </c>
      <c r="G122" s="115">
        <v>0.28423507766634182</v>
      </c>
      <c r="H122" s="115">
        <v>0.28386305028150133</v>
      </c>
      <c r="I122" s="115">
        <v>0.28472998925675358</v>
      </c>
      <c r="J122" s="115">
        <v>0.28421974142103856</v>
      </c>
      <c r="K122" s="115">
        <v>0.28417322541764545</v>
      </c>
      <c r="L122" s="115">
        <v>0.28321673863402719</v>
      </c>
      <c r="M122" s="115">
        <v>0.28324148449973108</v>
      </c>
      <c r="N122" s="115">
        <v>0.28295768530055598</v>
      </c>
      <c r="O122" s="115">
        <v>3.4047520516509393</v>
      </c>
    </row>
    <row r="123" spans="1:15" s="72" customFormat="1" ht="12" x14ac:dyDescent="0.35">
      <c r="A123" s="78"/>
      <c r="B123" s="117" t="s">
        <v>75</v>
      </c>
      <c r="C123" s="118">
        <v>16.969855628635671</v>
      </c>
      <c r="D123" s="118">
        <v>16.453834164459124</v>
      </c>
      <c r="E123" s="118">
        <v>17.606159586582354</v>
      </c>
      <c r="F123" s="118">
        <v>18.417105176994308</v>
      </c>
      <c r="G123" s="118">
        <v>18.081857111742579</v>
      </c>
      <c r="H123" s="118">
        <v>17.756585139422221</v>
      </c>
      <c r="I123" s="118">
        <v>19.748497166092381</v>
      </c>
      <c r="J123" s="118">
        <v>17.637309048153554</v>
      </c>
      <c r="K123" s="118">
        <v>17.731219809396226</v>
      </c>
      <c r="L123" s="118">
        <v>18.72596149091914</v>
      </c>
      <c r="M123" s="118">
        <v>17.347210122208939</v>
      </c>
      <c r="N123" s="118">
        <v>18.15719172763232</v>
      </c>
      <c r="O123" s="118">
        <v>214.63278617223881</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0.23218230776874282</v>
      </c>
      <c r="D126" s="102">
        <v>0.22618144804231796</v>
      </c>
      <c r="E126" s="102">
        <v>0.19778175117453387</v>
      </c>
      <c r="F126" s="102">
        <v>0.24055033880931051</v>
      </c>
      <c r="G126" s="102">
        <v>0.23262452040967613</v>
      </c>
      <c r="H126" s="102">
        <v>0.21930581915648922</v>
      </c>
      <c r="I126" s="102">
        <v>0.23601188849605581</v>
      </c>
      <c r="J126" s="102">
        <v>0.24999445917355453</v>
      </c>
      <c r="K126" s="102">
        <v>0.2138699336076034</v>
      </c>
      <c r="L126" s="102">
        <v>0.11647656110621107</v>
      </c>
      <c r="M126" s="102">
        <v>9.234982144991366E-2</v>
      </c>
      <c r="N126" s="102">
        <v>6.8497981982339654E-2</v>
      </c>
      <c r="O126" s="215">
        <v>2.3258268311767489</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0.23218230776874282</v>
      </c>
      <c r="D129" s="90">
        <v>0.22618144804231796</v>
      </c>
      <c r="E129" s="90">
        <v>0.19778175117453387</v>
      </c>
      <c r="F129" s="90">
        <v>0.24055033880931051</v>
      </c>
      <c r="G129" s="90">
        <v>0.23262452040967613</v>
      </c>
      <c r="H129" s="90">
        <v>0.21930581915648922</v>
      </c>
      <c r="I129" s="90">
        <v>0.23601188849605581</v>
      </c>
      <c r="J129" s="90">
        <v>0.24999445917355453</v>
      </c>
      <c r="K129" s="90">
        <v>0.2138699336076034</v>
      </c>
      <c r="L129" s="90">
        <v>0.11647656110621107</v>
      </c>
      <c r="M129" s="90">
        <v>9.234982144991366E-2</v>
      </c>
      <c r="N129" s="90">
        <v>6.8497981982339654E-2</v>
      </c>
      <c r="O129" s="90">
        <v>2.3258268311767489</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171</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171</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171</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46">
        <v>43.436611856875281</v>
      </c>
      <c r="D154" s="146">
        <v>36.90759858632569</v>
      </c>
      <c r="E154" s="146">
        <v>36.837180154829838</v>
      </c>
      <c r="F154" s="146">
        <v>34.91556758758469</v>
      </c>
      <c r="G154" s="146">
        <v>31.768542596010128</v>
      </c>
      <c r="H154" s="146">
        <v>28.47881725676012</v>
      </c>
      <c r="I154" s="146">
        <v>30.852294471616069</v>
      </c>
      <c r="J154" s="146">
        <v>27.262850005701736</v>
      </c>
      <c r="K154" s="146">
        <v>28.852818641223504</v>
      </c>
      <c r="L154" s="146">
        <v>32.602623922542932</v>
      </c>
      <c r="M154" s="146">
        <v>36.92992176048697</v>
      </c>
      <c r="N154" s="146">
        <v>38.658248291995264</v>
      </c>
      <c r="O154" s="146">
        <v>407.50307513195219</v>
      </c>
    </row>
    <row r="155" spans="1:15" s="72" customFormat="1" ht="12" hidden="1" x14ac:dyDescent="0.35">
      <c r="A155" s="80"/>
      <c r="B155" s="94" t="s">
        <v>93</v>
      </c>
      <c r="C155" s="146">
        <v>43.436611856875281</v>
      </c>
      <c r="D155" s="146">
        <v>36.90759858632569</v>
      </c>
      <c r="E155" s="146">
        <v>36.837180154829838</v>
      </c>
      <c r="F155" s="146">
        <v>34.91556758758469</v>
      </c>
      <c r="G155" s="146">
        <v>31.768542596010128</v>
      </c>
      <c r="H155" s="146">
        <v>28.47881725676012</v>
      </c>
      <c r="I155" s="146">
        <v>30.852294471616069</v>
      </c>
      <c r="J155" s="146">
        <v>27.262850005701736</v>
      </c>
      <c r="K155" s="146">
        <v>28.852818641223504</v>
      </c>
      <c r="L155" s="146">
        <v>32.602623922542932</v>
      </c>
      <c r="M155" s="146">
        <v>36.92992176048697</v>
      </c>
      <c r="N155" s="146">
        <v>38.658248291995264</v>
      </c>
      <c r="O155" s="146">
        <v>407.50307513195219</v>
      </c>
    </row>
    <row r="156" spans="1:15" s="72" customFormat="1" ht="12" x14ac:dyDescent="0.35">
      <c r="A156" s="76"/>
      <c r="B156" s="91" t="s">
        <v>94</v>
      </c>
      <c r="C156" s="90">
        <v>0.23218230776874282</v>
      </c>
      <c r="D156" s="90">
        <v>0.22618144804231796</v>
      </c>
      <c r="E156" s="90">
        <v>0.19778175117453387</v>
      </c>
      <c r="F156" s="90">
        <v>0.24055033880931051</v>
      </c>
      <c r="G156" s="90">
        <v>0.23262452040967613</v>
      </c>
      <c r="H156" s="90">
        <v>0.21930581915648922</v>
      </c>
      <c r="I156" s="90">
        <v>0.23601188849605581</v>
      </c>
      <c r="J156" s="90">
        <v>0.24999445917355453</v>
      </c>
      <c r="K156" s="90">
        <v>0.2138699336076034</v>
      </c>
      <c r="L156" s="90">
        <v>0.11647656110621107</v>
      </c>
      <c r="M156" s="90">
        <v>9.234982144991366E-2</v>
      </c>
      <c r="N156" s="90">
        <v>6.8497981982339654E-2</v>
      </c>
      <c r="O156" s="90">
        <v>2.3258268311767489</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225</v>
      </c>
      <c r="C160" s="10"/>
      <c r="D160" s="10"/>
      <c r="E160" s="10"/>
      <c r="F160" s="10"/>
      <c r="G160" s="10"/>
      <c r="H160" s="10"/>
      <c r="I160" s="10"/>
      <c r="J160" s="10"/>
      <c r="K160" s="10"/>
      <c r="L160" s="10"/>
      <c r="M160" s="10"/>
      <c r="N160" s="10"/>
      <c r="O160" s="10"/>
    </row>
    <row r="161" spans="1:15" x14ac:dyDescent="0.35">
      <c r="B161" s="63" t="s">
        <v>226</v>
      </c>
      <c r="C161" s="26"/>
      <c r="D161" s="26"/>
      <c r="E161" s="26"/>
      <c r="F161" s="26"/>
      <c r="G161" s="26"/>
      <c r="H161" s="26"/>
      <c r="I161" s="26"/>
      <c r="J161" s="26"/>
      <c r="K161" s="26"/>
      <c r="L161" s="26"/>
      <c r="M161" s="26"/>
      <c r="N161" s="26"/>
      <c r="O161" s="204"/>
    </row>
    <row r="162" spans="1:15" ht="24.5" x14ac:dyDescent="0.35">
      <c r="B162" s="68" t="s">
        <v>171</v>
      </c>
      <c r="C162" s="98" t="s">
        <v>352</v>
      </c>
      <c r="D162" s="98" t="s">
        <v>353</v>
      </c>
      <c r="E162" s="98" t="s">
        <v>354</v>
      </c>
      <c r="F162" s="98" t="s">
        <v>355</v>
      </c>
      <c r="G162" s="98" t="s">
        <v>356</v>
      </c>
      <c r="H162" s="98" t="s">
        <v>357</v>
      </c>
      <c r="I162" s="98" t="s">
        <v>358</v>
      </c>
      <c r="J162" s="98" t="s">
        <v>359</v>
      </c>
      <c r="K162" s="98" t="s">
        <v>360</v>
      </c>
      <c r="L162" s="98" t="s">
        <v>361</v>
      </c>
      <c r="M162" s="98" t="s">
        <v>362</v>
      </c>
      <c r="N162" s="98" t="s">
        <v>363</v>
      </c>
      <c r="O162" s="122" t="s">
        <v>432</v>
      </c>
    </row>
    <row r="163" spans="1:15" s="72" customFormat="1" ht="12" x14ac:dyDescent="0.35">
      <c r="A163" s="78"/>
      <c r="B163" s="83" t="s">
        <v>227</v>
      </c>
      <c r="C163" s="82">
        <v>1.6916622854771335</v>
      </c>
      <c r="D163" s="82">
        <v>1.6907991569771967</v>
      </c>
      <c r="E163" s="82">
        <v>1.6926697822764201</v>
      </c>
      <c r="F163" s="82">
        <v>1.6936753467374404</v>
      </c>
      <c r="G163" s="82">
        <v>1.6931666978583246</v>
      </c>
      <c r="H163" s="82">
        <v>1.6923607735343973</v>
      </c>
      <c r="I163" s="82">
        <v>1.6957023869853725</v>
      </c>
      <c r="J163" s="82">
        <v>1.6915804744530432</v>
      </c>
      <c r="K163" s="82">
        <v>1.6924658683641551</v>
      </c>
      <c r="L163" s="82">
        <v>1.6943640860611184</v>
      </c>
      <c r="M163" s="82">
        <v>1.6920372113258084</v>
      </c>
      <c r="N163" s="82">
        <v>1.6930765307768736</v>
      </c>
      <c r="O163" s="82">
        <v>20.313560600827284</v>
      </c>
    </row>
    <row r="164" spans="1:15" s="72" customFormat="1" ht="12" x14ac:dyDescent="0.35">
      <c r="A164" s="78"/>
      <c r="B164" s="83" t="s">
        <v>246</v>
      </c>
      <c r="C164" s="82">
        <v>5.6484794288852793</v>
      </c>
      <c r="D164" s="82">
        <v>5.4317660391541036</v>
      </c>
      <c r="E164" s="82">
        <v>5.9160612512480766</v>
      </c>
      <c r="F164" s="82">
        <v>6.2567917233946746</v>
      </c>
      <c r="G164" s="82">
        <v>6.1156298685859731</v>
      </c>
      <c r="H164" s="82">
        <v>5.9788506451582073</v>
      </c>
      <c r="I164" s="82">
        <v>6.8160657884509135</v>
      </c>
      <c r="J164" s="82">
        <v>5.9281861348863023</v>
      </c>
      <c r="K164" s="82">
        <v>5.9681464206260166</v>
      </c>
      <c r="L164" s="82">
        <v>6.3869689604265725</v>
      </c>
      <c r="M164" s="82">
        <v>5.8071989988656894</v>
      </c>
      <c r="N164" s="82">
        <v>6.1477085551225921</v>
      </c>
      <c r="O164" s="82">
        <v>72.401853814804397</v>
      </c>
    </row>
    <row r="165" spans="1:15" s="72" customFormat="1" ht="12" x14ac:dyDescent="0.35">
      <c r="A165" s="78"/>
      <c r="B165" s="179" t="s">
        <v>265</v>
      </c>
      <c r="C165" s="180">
        <v>7.3401417143624128</v>
      </c>
      <c r="D165" s="180">
        <v>7.1225651961313003</v>
      </c>
      <c r="E165" s="180">
        <v>7.6087310335244966</v>
      </c>
      <c r="F165" s="180">
        <v>7.950467070132115</v>
      </c>
      <c r="G165" s="180">
        <v>7.8087965664442978</v>
      </c>
      <c r="H165" s="180">
        <v>7.6712114186926046</v>
      </c>
      <c r="I165" s="180">
        <v>8.5117681754362859</v>
      </c>
      <c r="J165" s="180">
        <v>7.6197666093393455</v>
      </c>
      <c r="K165" s="180">
        <v>7.6606122889901718</v>
      </c>
      <c r="L165" s="180">
        <v>8.0813330464876909</v>
      </c>
      <c r="M165" s="180">
        <v>7.4992362101914978</v>
      </c>
      <c r="N165" s="180">
        <v>7.8407850858994657</v>
      </c>
      <c r="O165" s="180">
        <v>92.715414415631685</v>
      </c>
    </row>
    <row r="166" spans="1:15" s="72" customFormat="1" ht="12" x14ac:dyDescent="0.35">
      <c r="A166" s="78"/>
      <c r="B166" s="83" t="s">
        <v>228</v>
      </c>
      <c r="C166" s="82">
        <v>0.75679434445887228</v>
      </c>
      <c r="D166" s="82">
        <v>0.75606548654076455</v>
      </c>
      <c r="E166" s="82">
        <v>0.75786618829239938</v>
      </c>
      <c r="F166" s="82">
        <v>0.7600497813480267</v>
      </c>
      <c r="G166" s="82">
        <v>0.75941687109310374</v>
      </c>
      <c r="H166" s="82">
        <v>0.75972781449754612</v>
      </c>
      <c r="I166" s="82">
        <v>0.76252247648144778</v>
      </c>
      <c r="J166" s="82">
        <v>0.76126523832818993</v>
      </c>
      <c r="K166" s="82">
        <v>0.75925570779811347</v>
      </c>
      <c r="L166" s="82">
        <v>0.75998495115139741</v>
      </c>
      <c r="M166" s="82">
        <v>0.75808747947486932</v>
      </c>
      <c r="N166" s="82">
        <v>0.76016810994710582</v>
      </c>
      <c r="O166" s="82">
        <v>9.1112044494118365</v>
      </c>
    </row>
    <row r="167" spans="1:15" s="72" customFormat="1" ht="12" x14ac:dyDescent="0.35">
      <c r="A167" s="78"/>
      <c r="B167" s="83" t="s">
        <v>247</v>
      </c>
      <c r="C167" s="82">
        <v>2.39607552880166</v>
      </c>
      <c r="D167" s="82">
        <v>2.3041460712483368</v>
      </c>
      <c r="E167" s="82">
        <v>2.5095832904192283</v>
      </c>
      <c r="F167" s="82">
        <v>2.6541205869618163</v>
      </c>
      <c r="G167" s="82">
        <v>2.5942399641914267</v>
      </c>
      <c r="H167" s="82">
        <v>2.5362184463245483</v>
      </c>
      <c r="I167" s="82">
        <v>2.8913637101857135</v>
      </c>
      <c r="J167" s="82">
        <v>2.5147266457843118</v>
      </c>
      <c r="K167" s="82">
        <v>2.5316777321767341</v>
      </c>
      <c r="L167" s="82">
        <v>2.7093415532388767</v>
      </c>
      <c r="M167" s="82">
        <v>2.463404104989293</v>
      </c>
      <c r="N167" s="82">
        <v>2.6078476893808693</v>
      </c>
      <c r="O167" s="82">
        <v>30.712745323702816</v>
      </c>
    </row>
    <row r="168" spans="1:15" s="72" customFormat="1" ht="12" x14ac:dyDescent="0.35">
      <c r="A168" s="78"/>
      <c r="B168" s="179" t="s">
        <v>269</v>
      </c>
      <c r="C168" s="180">
        <v>3.1528698732605323</v>
      </c>
      <c r="D168" s="180">
        <v>3.0602115577891014</v>
      </c>
      <c r="E168" s="180">
        <v>3.2674494787116277</v>
      </c>
      <c r="F168" s="180">
        <v>3.414170368309843</v>
      </c>
      <c r="G168" s="180">
        <v>3.3536568352845304</v>
      </c>
      <c r="H168" s="180">
        <v>3.2959462608220944</v>
      </c>
      <c r="I168" s="180">
        <v>3.6538861866671613</v>
      </c>
      <c r="J168" s="180">
        <v>3.2759918841125018</v>
      </c>
      <c r="K168" s="180">
        <v>3.2909334399748476</v>
      </c>
      <c r="L168" s="180">
        <v>3.4693265043902741</v>
      </c>
      <c r="M168" s="180">
        <v>3.2214915844641623</v>
      </c>
      <c r="N168" s="180">
        <v>3.3680157993279751</v>
      </c>
      <c r="O168" s="180">
        <v>39.823949773114649</v>
      </c>
    </row>
    <row r="169" spans="1:15" s="72" customFormat="1" ht="12" x14ac:dyDescent="0.35">
      <c r="A169" s="78"/>
      <c r="B169" s="83" t="s">
        <v>229</v>
      </c>
      <c r="C169" s="156">
        <v>1.1345945582473954E-3</v>
      </c>
      <c r="D169" s="156">
        <v>1.1345945582473954E-3</v>
      </c>
      <c r="E169" s="156">
        <v>1.1345945582473954E-3</v>
      </c>
      <c r="F169" s="156">
        <v>1.1345945582473945E-3</v>
      </c>
      <c r="G169" s="156">
        <v>1.1345945582473963E-3</v>
      </c>
      <c r="H169" s="156">
        <v>1.1345945582473954E-3</v>
      </c>
      <c r="I169" s="156">
        <v>1.1345945582473945E-3</v>
      </c>
      <c r="J169" s="156">
        <v>1.1345945582473963E-3</v>
      </c>
      <c r="K169" s="156">
        <v>1.1345945582473945E-3</v>
      </c>
      <c r="L169" s="156">
        <v>1.1345945582473954E-3</v>
      </c>
      <c r="M169" s="156">
        <v>1.1345945582473945E-3</v>
      </c>
      <c r="N169" s="156">
        <v>1.1345945582473945E-3</v>
      </c>
      <c r="O169" s="156">
        <v>1.3615134698968745E-2</v>
      </c>
    </row>
    <row r="170" spans="1:15" s="72" customFormat="1" ht="12" x14ac:dyDescent="0.35">
      <c r="A170" s="78"/>
      <c r="B170" s="83" t="s">
        <v>248</v>
      </c>
      <c r="C170" s="82">
        <v>3.9729648561602892E-3</v>
      </c>
      <c r="D170" s="82">
        <v>3.8205353940189623E-3</v>
      </c>
      <c r="E170" s="82">
        <v>4.1611735926493088E-3</v>
      </c>
      <c r="F170" s="82">
        <v>4.4008328156852844E-3</v>
      </c>
      <c r="G170" s="82">
        <v>4.3015439548075426E-3</v>
      </c>
      <c r="H170" s="82">
        <v>4.205337700615935E-3</v>
      </c>
      <c r="I170" s="82">
        <v>4.7942088088893248E-3</v>
      </c>
      <c r="J170" s="82">
        <v>4.1697018589174585E-3</v>
      </c>
      <c r="K170" s="82">
        <v>4.1978086818040107E-3</v>
      </c>
      <c r="L170" s="82">
        <v>4.4923954378584246E-3</v>
      </c>
      <c r="M170" s="82">
        <v>4.0846032681357905E-3</v>
      </c>
      <c r="N170" s="82">
        <v>4.3241071058017777E-3</v>
      </c>
      <c r="O170" s="160">
        <v>5.0925213475344108E-2</v>
      </c>
    </row>
    <row r="171" spans="1:15" s="72" customFormat="1" ht="12" x14ac:dyDescent="0.35">
      <c r="A171" s="78"/>
      <c r="B171" s="179" t="s">
        <v>270</v>
      </c>
      <c r="C171" s="183">
        <v>5.1075594144076846E-3</v>
      </c>
      <c r="D171" s="183">
        <v>4.9551299522663577E-3</v>
      </c>
      <c r="E171" s="183">
        <v>5.2957681508967042E-3</v>
      </c>
      <c r="F171" s="183">
        <v>5.535427373932679E-3</v>
      </c>
      <c r="G171" s="183">
        <v>5.4361385130549389E-3</v>
      </c>
      <c r="H171" s="183">
        <v>5.3399322588633304E-3</v>
      </c>
      <c r="I171" s="183">
        <v>5.9288033671367193E-3</v>
      </c>
      <c r="J171" s="183">
        <v>5.3042964171648548E-3</v>
      </c>
      <c r="K171" s="183">
        <v>5.3324032400514053E-3</v>
      </c>
      <c r="L171" s="183">
        <v>5.62698999610582E-3</v>
      </c>
      <c r="M171" s="183">
        <v>5.219197826383185E-3</v>
      </c>
      <c r="N171" s="183">
        <v>5.4587016640491723E-3</v>
      </c>
      <c r="O171" s="183">
        <v>6.4540348174312853E-2</v>
      </c>
    </row>
    <row r="172" spans="1:15" s="72" customFormat="1" ht="12" x14ac:dyDescent="0.35">
      <c r="A172" s="78"/>
      <c r="B172" s="83" t="s">
        <v>230</v>
      </c>
      <c r="C172" s="87">
        <v>8.6857546526771781E-5</v>
      </c>
      <c r="D172" s="87">
        <v>8.6857546266664199E-5</v>
      </c>
      <c r="E172" s="87">
        <v>8.6857548352627383E-5</v>
      </c>
      <c r="F172" s="87">
        <v>8.6857548297243842E-5</v>
      </c>
      <c r="G172" s="87">
        <v>8.6857549379699365E-5</v>
      </c>
      <c r="H172" s="87">
        <v>8.6857548308650733E-5</v>
      </c>
      <c r="I172" s="87">
        <v>8.6857548792693877E-5</v>
      </c>
      <c r="J172" s="87">
        <v>8.6857550247074655E-5</v>
      </c>
      <c r="K172" s="87">
        <v>8.6857551696052041E-5</v>
      </c>
      <c r="L172" s="87">
        <v>8.6857552969873421E-5</v>
      </c>
      <c r="M172" s="87">
        <v>8.6857552911938374E-5</v>
      </c>
      <c r="N172" s="87">
        <v>8.6857555047131383E-5</v>
      </c>
      <c r="O172" s="87">
        <v>1.0422905987964211E-3</v>
      </c>
    </row>
    <row r="173" spans="1:15" s="72" customFormat="1" ht="12" x14ac:dyDescent="0.35">
      <c r="A173" s="78"/>
      <c r="B173" s="83" t="s">
        <v>249</v>
      </c>
      <c r="C173" s="82">
        <v>3.0413505011331663E-4</v>
      </c>
      <c r="D173" s="82">
        <v>2.9246639866898895E-4</v>
      </c>
      <c r="E173" s="82">
        <v>3.1854264634842986E-4</v>
      </c>
      <c r="F173" s="82">
        <v>3.3688883677474257E-4</v>
      </c>
      <c r="G173" s="82">
        <v>3.2928815975593543E-4</v>
      </c>
      <c r="H173" s="82">
        <v>3.2192345984060386E-4</v>
      </c>
      <c r="I173" s="82">
        <v>3.6700222356218917E-4</v>
      </c>
      <c r="J173" s="82">
        <v>3.1919549498483853E-4</v>
      </c>
      <c r="K173" s="82">
        <v>3.213471047515026E-4</v>
      </c>
      <c r="L173" s="82">
        <v>3.4389806129379565E-4</v>
      </c>
      <c r="M173" s="82">
        <v>3.1268109953736184E-4</v>
      </c>
      <c r="N173" s="82">
        <v>3.310153950340693E-4</v>
      </c>
      <c r="O173" s="87">
        <v>3.8983839306657745E-3</v>
      </c>
    </row>
    <row r="174" spans="1:15" s="72" customFormat="1" ht="12" x14ac:dyDescent="0.35">
      <c r="A174" s="78"/>
      <c r="B174" s="179" t="s">
        <v>271</v>
      </c>
      <c r="C174" s="182">
        <v>3.9099259664008841E-4</v>
      </c>
      <c r="D174" s="182">
        <v>3.7932394493565315E-4</v>
      </c>
      <c r="E174" s="182">
        <v>4.0540019470105724E-4</v>
      </c>
      <c r="F174" s="182">
        <v>4.2374638507198641E-4</v>
      </c>
      <c r="G174" s="182">
        <v>4.161457091356348E-4</v>
      </c>
      <c r="H174" s="182">
        <v>4.0878100814925459E-4</v>
      </c>
      <c r="I174" s="182">
        <v>4.5385977235488305E-4</v>
      </c>
      <c r="J174" s="182">
        <v>4.0605304523191318E-4</v>
      </c>
      <c r="K174" s="182">
        <v>4.0820465644755464E-4</v>
      </c>
      <c r="L174" s="182">
        <v>4.3075561426366907E-4</v>
      </c>
      <c r="M174" s="182">
        <v>3.9953865244930022E-4</v>
      </c>
      <c r="N174" s="182">
        <v>4.1787295008120068E-4</v>
      </c>
      <c r="O174" s="182">
        <v>4.9406745294621962E-3</v>
      </c>
    </row>
    <row r="175" spans="1:15" s="72" customFormat="1" ht="12" x14ac:dyDescent="0.35">
      <c r="A175" s="78"/>
      <c r="B175" s="83" t="s">
        <v>231</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250</v>
      </c>
      <c r="C176" s="82">
        <v>2.6079230237660442E-2</v>
      </c>
      <c r="D176" s="82">
        <v>2.5078656816523187E-2</v>
      </c>
      <c r="E176" s="82">
        <v>2.7314665019829654E-2</v>
      </c>
      <c r="F176" s="82">
        <v>2.8887829717333297E-2</v>
      </c>
      <c r="G176" s="82">
        <v>2.8236080417600458E-2</v>
      </c>
      <c r="H176" s="82">
        <v>2.7604565882686935E-2</v>
      </c>
      <c r="I176" s="82">
        <v>3.1470017949084071E-2</v>
      </c>
      <c r="J176" s="82">
        <v>2.737064603843602E-2</v>
      </c>
      <c r="K176" s="82">
        <v>2.755514409765519E-2</v>
      </c>
      <c r="L176" s="82">
        <v>2.9488862646460449E-2</v>
      </c>
      <c r="M176" s="82">
        <v>2.681204413224135E-2</v>
      </c>
      <c r="N176" s="82">
        <v>2.8384188853232187E-2</v>
      </c>
      <c r="O176" s="156">
        <v>0.33428193180874327</v>
      </c>
    </row>
    <row r="177" spans="1:15" s="72" customFormat="1" ht="12" x14ac:dyDescent="0.35">
      <c r="A177" s="78"/>
      <c r="B177" s="179" t="s">
        <v>272</v>
      </c>
      <c r="C177" s="185">
        <v>2.6079230237660442E-2</v>
      </c>
      <c r="D177" s="185">
        <v>2.5078656816523187E-2</v>
      </c>
      <c r="E177" s="185">
        <v>2.7314665019829654E-2</v>
      </c>
      <c r="F177" s="185">
        <v>2.8887829717333297E-2</v>
      </c>
      <c r="G177" s="185">
        <v>2.8236080417600458E-2</v>
      </c>
      <c r="H177" s="185">
        <v>2.7604565882686935E-2</v>
      </c>
      <c r="I177" s="185">
        <v>3.1470017949084071E-2</v>
      </c>
      <c r="J177" s="184">
        <v>2.737064603843602E-2</v>
      </c>
      <c r="K177" s="184">
        <v>2.755514409765519E-2</v>
      </c>
      <c r="L177" s="184">
        <v>2.9488862646460449E-2</v>
      </c>
      <c r="M177" s="184">
        <v>2.681204413224135E-2</v>
      </c>
      <c r="N177" s="184">
        <v>2.8384188853232187E-2</v>
      </c>
      <c r="O177" s="184">
        <v>0.33428193180874327</v>
      </c>
    </row>
    <row r="178" spans="1:15" s="72" customFormat="1" ht="12" x14ac:dyDescent="0.35">
      <c r="A178" s="78"/>
      <c r="B178" s="83" t="s">
        <v>232</v>
      </c>
      <c r="C178" s="82">
        <v>0.39147711082614389</v>
      </c>
      <c r="D178" s="82">
        <v>0.39117491572911067</v>
      </c>
      <c r="E178" s="82">
        <v>0.3918298515745291</v>
      </c>
      <c r="F178" s="82">
        <v>0.39218191578037276</v>
      </c>
      <c r="G178" s="82">
        <v>0.39200382966991354</v>
      </c>
      <c r="H178" s="82">
        <v>0.39172166267011255</v>
      </c>
      <c r="I178" s="82">
        <v>0.39289161500181846</v>
      </c>
      <c r="J178" s="82">
        <v>0.39144846747771345</v>
      </c>
      <c r="K178" s="82">
        <v>0.39175845805142329</v>
      </c>
      <c r="L178" s="82">
        <v>0.39242305443674175</v>
      </c>
      <c r="M178" s="82">
        <v>0.39160837836420859</v>
      </c>
      <c r="N178" s="82">
        <v>0.39197226073211322</v>
      </c>
      <c r="O178" s="82">
        <v>4.7024915203142017</v>
      </c>
    </row>
    <row r="179" spans="1:15" s="72" customFormat="1" ht="12" x14ac:dyDescent="0.35">
      <c r="A179" s="78"/>
      <c r="B179" s="83" t="s">
        <v>251</v>
      </c>
      <c r="C179" s="82">
        <v>2.3557625265644915</v>
      </c>
      <c r="D179" s="82">
        <v>2.2653797449750361</v>
      </c>
      <c r="E179" s="82">
        <v>2.4673605659746332</v>
      </c>
      <c r="F179" s="82">
        <v>2.6094660809273513</v>
      </c>
      <c r="G179" s="82">
        <v>2.5505929254302973</v>
      </c>
      <c r="H179" s="82">
        <v>2.4935475961482338</v>
      </c>
      <c r="I179" s="82">
        <v>2.8427176845007556</v>
      </c>
      <c r="J179" s="82">
        <v>2.4724173864647319</v>
      </c>
      <c r="K179" s="82">
        <v>2.4890832776805216</v>
      </c>
      <c r="L179" s="82">
        <v>2.6637579767680646</v>
      </c>
      <c r="M179" s="82">
        <v>2.4219583266731357</v>
      </c>
      <c r="N179" s="82">
        <v>2.5639717061439042</v>
      </c>
      <c r="O179" s="82">
        <v>30.196015798251153</v>
      </c>
    </row>
    <row r="180" spans="1:15" s="72" customFormat="1" ht="12" x14ac:dyDescent="0.35">
      <c r="A180" s="78"/>
      <c r="B180" s="179" t="s">
        <v>273</v>
      </c>
      <c r="C180" s="180">
        <v>2.7472396373906354</v>
      </c>
      <c r="D180" s="180">
        <v>2.6565546607041468</v>
      </c>
      <c r="E180" s="180">
        <v>2.8591904175491623</v>
      </c>
      <c r="F180" s="180">
        <v>3.0016479967077241</v>
      </c>
      <c r="G180" s="180">
        <v>2.9425967551002108</v>
      </c>
      <c r="H180" s="180">
        <v>2.8852692588183464</v>
      </c>
      <c r="I180" s="180">
        <v>3.235609299502574</v>
      </c>
      <c r="J180" s="180">
        <v>2.8638658539424453</v>
      </c>
      <c r="K180" s="180">
        <v>2.8808417357319449</v>
      </c>
      <c r="L180" s="180">
        <v>3.0561810312048063</v>
      </c>
      <c r="M180" s="180">
        <v>2.8135667050373443</v>
      </c>
      <c r="N180" s="180">
        <v>2.9559439668760175</v>
      </c>
      <c r="O180" s="180">
        <v>34.898507318565365</v>
      </c>
    </row>
    <row r="181" spans="1:15" s="72" customFormat="1" ht="12" x14ac:dyDescent="0.35">
      <c r="A181" s="78"/>
      <c r="B181" s="83" t="s">
        <v>233</v>
      </c>
      <c r="C181" s="82">
        <v>7.3450751313686613E-2</v>
      </c>
      <c r="D181" s="82">
        <v>7.3366685156018796E-2</v>
      </c>
      <c r="E181" s="82">
        <v>7.3574377318791462E-2</v>
      </c>
      <c r="F181" s="82">
        <v>7.3826231999294056E-2</v>
      </c>
      <c r="G181" s="82">
        <v>7.37532324036827E-2</v>
      </c>
      <c r="H181" s="82">
        <v>7.3789096481734484E-2</v>
      </c>
      <c r="I181" s="82">
        <v>7.4111431588660459E-2</v>
      </c>
      <c r="J181" s="82">
        <v>7.3966422282742195E-2</v>
      </c>
      <c r="K181" s="82">
        <v>7.3734643898803631E-2</v>
      </c>
      <c r="L181" s="82">
        <v>7.3818754512398388E-2</v>
      </c>
      <c r="M181" s="82">
        <v>7.3599900948258634E-2</v>
      </c>
      <c r="N181" s="82">
        <v>7.3839879968836175E-2</v>
      </c>
      <c r="O181" s="82">
        <v>0.88483140787290759</v>
      </c>
    </row>
    <row r="182" spans="1:15" s="72" customFormat="1" ht="12" x14ac:dyDescent="0.35">
      <c r="A182" s="78"/>
      <c r="B182" s="83" t="s">
        <v>252</v>
      </c>
      <c r="C182" s="82">
        <v>0.41054757786822554</v>
      </c>
      <c r="D182" s="82">
        <v>0.39479623126850788</v>
      </c>
      <c r="E182" s="82">
        <v>0.42999618707990717</v>
      </c>
      <c r="F182" s="82">
        <v>0.45476144856432199</v>
      </c>
      <c r="G182" s="82">
        <v>0.44450140277523142</v>
      </c>
      <c r="H182" s="82">
        <v>0.43455989912138038</v>
      </c>
      <c r="I182" s="82">
        <v>0.49541108102986292</v>
      </c>
      <c r="J182" s="82">
        <v>0.430877458167512</v>
      </c>
      <c r="K182" s="82">
        <v>0.43378188558517544</v>
      </c>
      <c r="L182" s="82">
        <v>0.46422310103732578</v>
      </c>
      <c r="M182" s="82">
        <v>0.42208376841935286</v>
      </c>
      <c r="N182" s="82">
        <v>0.44683297310749731</v>
      </c>
      <c r="O182" s="87">
        <v>5.262373014024301</v>
      </c>
    </row>
    <row r="183" spans="1:15" s="72" customFormat="1" ht="12.65" customHeight="1" x14ac:dyDescent="0.35">
      <c r="A183" s="78"/>
      <c r="B183" s="179" t="s">
        <v>274</v>
      </c>
      <c r="C183" s="180">
        <v>0.48399832918191216</v>
      </c>
      <c r="D183" s="180">
        <v>0.46816291642452668</v>
      </c>
      <c r="E183" s="180">
        <v>0.50357056439869863</v>
      </c>
      <c r="F183" s="180">
        <v>0.52858768056361605</v>
      </c>
      <c r="G183" s="180">
        <v>0.51825463517891412</v>
      </c>
      <c r="H183" s="180">
        <v>0.50834899560311486</v>
      </c>
      <c r="I183" s="180">
        <v>0.56952251261852338</v>
      </c>
      <c r="J183" s="180">
        <v>0.50484388045025419</v>
      </c>
      <c r="K183" s="180">
        <v>0.50751652948397907</v>
      </c>
      <c r="L183" s="180">
        <v>0.53804185554972417</v>
      </c>
      <c r="M183" s="180">
        <v>0.49568366936761149</v>
      </c>
      <c r="N183" s="180">
        <v>0.52067285307633349</v>
      </c>
      <c r="O183" s="180">
        <v>6.1472044218972082</v>
      </c>
    </row>
    <row r="184" spans="1:15" s="72" customFormat="1" ht="12" x14ac:dyDescent="0.35">
      <c r="A184" s="78"/>
      <c r="B184" s="83" t="s">
        <v>390</v>
      </c>
      <c r="C184" s="95">
        <v>3.1475564171421361E-3</v>
      </c>
      <c r="D184" s="95">
        <v>3.1475564171421361E-3</v>
      </c>
      <c r="E184" s="95">
        <v>3.1475564171421361E-3</v>
      </c>
      <c r="F184" s="95">
        <v>3.1475564171421361E-3</v>
      </c>
      <c r="G184" s="95">
        <v>3.1475564171421361E-3</v>
      </c>
      <c r="H184" s="95">
        <v>3.1475564171421395E-3</v>
      </c>
      <c r="I184" s="95">
        <v>3.1475564171421361E-3</v>
      </c>
      <c r="J184" s="95">
        <v>3.1475564171421395E-3</v>
      </c>
      <c r="K184" s="95">
        <v>3.1475564171421395E-3</v>
      </c>
      <c r="L184" s="95">
        <v>3.1475564171421361E-3</v>
      </c>
      <c r="M184" s="95">
        <v>3.1475564171421361E-3</v>
      </c>
      <c r="N184" s="95">
        <v>3.1475564171421361E-3</v>
      </c>
      <c r="O184" s="95">
        <v>3.7770677005705647E-2</v>
      </c>
    </row>
    <row r="185" spans="1:15" s="72" customFormat="1" ht="12" x14ac:dyDescent="0.35">
      <c r="A185" s="78"/>
      <c r="B185" s="83" t="s">
        <v>391</v>
      </c>
      <c r="C185" s="228">
        <v>1.8311297632685606E-2</v>
      </c>
      <c r="D185" s="228">
        <v>1.7608753978182311E-2</v>
      </c>
      <c r="E185" s="228">
        <v>1.917874708559944E-2</v>
      </c>
      <c r="F185" s="228">
        <v>2.0283330569801514E-2</v>
      </c>
      <c r="G185" s="228">
        <v>1.9825710643885594E-2</v>
      </c>
      <c r="H185" s="228">
        <v>1.9382298376622063E-2</v>
      </c>
      <c r="I185" s="228">
        <v>2.2096390879646322E-2</v>
      </c>
      <c r="J185" s="228">
        <v>1.9218053655775804E-2</v>
      </c>
      <c r="K185" s="228">
        <v>1.9347597313476878E-2</v>
      </c>
      <c r="L185" s="228">
        <v>2.0705340450921355E-2</v>
      </c>
      <c r="M185" s="228">
        <v>1.8825836336886344E-2</v>
      </c>
      <c r="N185" s="228">
        <v>1.9929703653727104E-2</v>
      </c>
      <c r="O185" s="228">
        <v>0.23471306057721031</v>
      </c>
    </row>
    <row r="186" spans="1:15" s="72" customFormat="1" ht="12" x14ac:dyDescent="0.35">
      <c r="A186" s="78"/>
      <c r="B186" s="179" t="s">
        <v>392</v>
      </c>
      <c r="C186" s="185">
        <v>2.1458854049827742E-2</v>
      </c>
      <c r="D186" s="185">
        <v>2.0756310395324447E-2</v>
      </c>
      <c r="E186" s="185">
        <v>2.2326303502741576E-2</v>
      </c>
      <c r="F186" s="185">
        <v>2.343088698694365E-2</v>
      </c>
      <c r="G186" s="185">
        <v>2.297326706102773E-2</v>
      </c>
      <c r="H186" s="185">
        <v>2.2529854793764202E-2</v>
      </c>
      <c r="I186" s="185">
        <v>2.5243947296788458E-2</v>
      </c>
      <c r="J186" s="185">
        <v>2.2365610072917944E-2</v>
      </c>
      <c r="K186" s="185">
        <v>2.2495153730619017E-2</v>
      </c>
      <c r="L186" s="185">
        <v>2.3852896868063491E-2</v>
      </c>
      <c r="M186" s="185">
        <v>2.197339275402848E-2</v>
      </c>
      <c r="N186" s="185">
        <v>2.307726007086924E-2</v>
      </c>
      <c r="O186" s="185">
        <v>0.272483737582916</v>
      </c>
    </row>
    <row r="187" spans="1:15" s="72" customFormat="1" ht="12" x14ac:dyDescent="0.35">
      <c r="A187" s="78"/>
      <c r="B187" s="83" t="s">
        <v>393</v>
      </c>
      <c r="C187" s="228">
        <v>2.4074578352595885E-4</v>
      </c>
      <c r="D187" s="228">
        <v>2.4074578269795799E-4</v>
      </c>
      <c r="E187" s="228">
        <v>2.4074578933820862E-4</v>
      </c>
      <c r="F187" s="228">
        <v>2.4074578916190607E-4</v>
      </c>
      <c r="G187" s="228">
        <v>2.4074579260768857E-4</v>
      </c>
      <c r="H187" s="228">
        <v>2.4074578919821774E-4</v>
      </c>
      <c r="I187" s="228">
        <v>2.4074579073907285E-4</v>
      </c>
      <c r="J187" s="228">
        <v>2.4074579536880565E-4</v>
      </c>
      <c r="K187" s="228">
        <v>2.4074579998133823E-4</v>
      </c>
      <c r="L187" s="228">
        <v>2.407458040362962E-4</v>
      </c>
      <c r="M187" s="228">
        <v>2.4074580385187146E-4</v>
      </c>
      <c r="N187" s="228">
        <v>2.4074581064883528E-4</v>
      </c>
      <c r="O187" s="228">
        <v>2.8889495311561582E-3</v>
      </c>
    </row>
    <row r="188" spans="1:15" s="72" customFormat="1" ht="12" x14ac:dyDescent="0.35">
      <c r="A188" s="78"/>
      <c r="B188" s="83" t="s">
        <v>394</v>
      </c>
      <c r="C188" s="228">
        <v>1.4004525578693511E-3</v>
      </c>
      <c r="D188" s="228">
        <v>1.3467218459503991E-3</v>
      </c>
      <c r="E188" s="228">
        <v>1.4667953059107075E-3</v>
      </c>
      <c r="F188" s="228">
        <v>1.5512741231338948E-3</v>
      </c>
      <c r="G188" s="228">
        <v>1.5162752383668769E-3</v>
      </c>
      <c r="H188" s="228">
        <v>1.4823629588367026E-3</v>
      </c>
      <c r="I188" s="228">
        <v>1.6899374226676902E-3</v>
      </c>
      <c r="J188" s="228">
        <v>1.4698014820894131E-3</v>
      </c>
      <c r="K188" s="228">
        <v>1.4797090129712979E-3</v>
      </c>
      <c r="L188" s="228">
        <v>1.5835495428947253E-3</v>
      </c>
      <c r="M188" s="228">
        <v>1.4398046048337595E-3</v>
      </c>
      <c r="N188" s="228">
        <v>1.5242286494005722E-3</v>
      </c>
      <c r="O188" s="228">
        <v>1.7950912744925392E-2</v>
      </c>
    </row>
    <row r="189" spans="1:15" s="72" customFormat="1" ht="12" x14ac:dyDescent="0.35">
      <c r="A189" s="78"/>
      <c r="B189" s="179" t="s">
        <v>396</v>
      </c>
      <c r="C189" s="185">
        <v>1.64119834139531E-3</v>
      </c>
      <c r="D189" s="185">
        <v>1.5874676286483571E-3</v>
      </c>
      <c r="E189" s="185">
        <v>1.7075410952489161E-3</v>
      </c>
      <c r="F189" s="185">
        <v>1.7920199122958009E-3</v>
      </c>
      <c r="G189" s="185">
        <v>1.7570210309745655E-3</v>
      </c>
      <c r="H189" s="185">
        <v>1.7231087480349204E-3</v>
      </c>
      <c r="I189" s="185">
        <v>1.9306832134067631E-3</v>
      </c>
      <c r="J189" s="185">
        <v>1.7105472774582187E-3</v>
      </c>
      <c r="K189" s="185">
        <v>1.7204548129526361E-3</v>
      </c>
      <c r="L189" s="185">
        <v>1.8242953469310215E-3</v>
      </c>
      <c r="M189" s="185">
        <v>1.680550408685631E-3</v>
      </c>
      <c r="N189" s="185">
        <v>1.7649744600494075E-3</v>
      </c>
      <c r="O189" s="185">
        <v>2.0839862276081547E-2</v>
      </c>
    </row>
    <row r="190" spans="1:15" s="72" customFormat="1" ht="12" x14ac:dyDescent="0.35">
      <c r="A190" s="78"/>
      <c r="B190" s="83" t="s">
        <v>234</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253</v>
      </c>
      <c r="C191" s="82">
        <v>9.3972429909698323E-3</v>
      </c>
      <c r="D191" s="82">
        <v>9.0367019978865853E-3</v>
      </c>
      <c r="E191" s="82">
        <v>9.8424126045566114E-3</v>
      </c>
      <c r="F191" s="82">
        <v>1.0409277914327485E-2</v>
      </c>
      <c r="G191" s="82">
        <v>1.0174430241180314E-2</v>
      </c>
      <c r="H191" s="82">
        <v>9.9468738492611286E-3</v>
      </c>
      <c r="I191" s="82">
        <v>1.133972908336328E-2</v>
      </c>
      <c r="J191" s="82">
        <v>9.8625844896134945E-3</v>
      </c>
      <c r="K191" s="82">
        <v>9.9290654815003317E-3</v>
      </c>
      <c r="L191" s="82">
        <v>1.0625850736036998E-2</v>
      </c>
      <c r="M191" s="82">
        <v>9.661301023809743E-3</v>
      </c>
      <c r="N191" s="82">
        <v>1.0227798800986726E-2</v>
      </c>
      <c r="O191" s="95">
        <v>0.12045326921349253</v>
      </c>
    </row>
    <row r="192" spans="1:15" s="72" customFormat="1" ht="12" x14ac:dyDescent="0.35">
      <c r="A192" s="78"/>
      <c r="B192" s="179" t="s">
        <v>275</v>
      </c>
      <c r="C192" s="185">
        <v>9.3972429909698323E-3</v>
      </c>
      <c r="D192" s="185">
        <v>9.0367019978865853E-3</v>
      </c>
      <c r="E192" s="185">
        <v>9.8424126045566114E-3</v>
      </c>
      <c r="F192" s="185">
        <v>1.0409277914327485E-2</v>
      </c>
      <c r="G192" s="185">
        <v>1.0174430241180314E-2</v>
      </c>
      <c r="H192" s="185">
        <v>9.9468738492611286E-3</v>
      </c>
      <c r="I192" s="185">
        <v>1.133972908336328E-2</v>
      </c>
      <c r="J192" s="185">
        <v>9.8625844896134945E-3</v>
      </c>
      <c r="K192" s="185">
        <v>9.9290654815003317E-3</v>
      </c>
      <c r="L192" s="185">
        <v>1.0625850736036998E-2</v>
      </c>
      <c r="M192" s="185">
        <v>9.661301023809743E-3</v>
      </c>
      <c r="N192" s="185">
        <v>1.0227798800986726E-2</v>
      </c>
      <c r="O192" s="185">
        <v>0.12045326921349253</v>
      </c>
    </row>
    <row r="193" spans="1:15" s="72" customFormat="1" ht="12" x14ac:dyDescent="0.35">
      <c r="A193" s="78"/>
      <c r="B193" s="83" t="s">
        <v>406</v>
      </c>
      <c r="C193" s="82">
        <v>0.28832031893489463</v>
      </c>
      <c r="D193" s="82">
        <v>0.28780616559590078</v>
      </c>
      <c r="E193" s="82">
        <v>0.28892047041108393</v>
      </c>
      <c r="F193" s="82">
        <v>0.28951947082092433</v>
      </c>
      <c r="G193" s="82">
        <v>0.28921647593709032</v>
      </c>
      <c r="H193" s="82">
        <v>0.2887363983100002</v>
      </c>
      <c r="I193" s="82">
        <v>0.29072694979053848</v>
      </c>
      <c r="J193" s="82">
        <v>0.28827158527448882</v>
      </c>
      <c r="K193" s="82">
        <v>0.28879900180140838</v>
      </c>
      <c r="L193" s="82">
        <v>0.28992974301445207</v>
      </c>
      <c r="M193" s="82">
        <v>0.28854365691641837</v>
      </c>
      <c r="N193" s="82">
        <v>0.28916276469247348</v>
      </c>
      <c r="O193" s="82">
        <v>3.4679530014996738</v>
      </c>
    </row>
    <row r="194" spans="1:15" s="72" customFormat="1" ht="12" x14ac:dyDescent="0.35">
      <c r="A194" s="78"/>
      <c r="B194" s="83" t="s">
        <v>407</v>
      </c>
      <c r="C194" s="82">
        <v>2.136204907135173</v>
      </c>
      <c r="D194" s="82">
        <v>2.0542458219664774</v>
      </c>
      <c r="E194" s="82">
        <v>2.237401983124947</v>
      </c>
      <c r="F194" s="82">
        <v>2.3662632307888498</v>
      </c>
      <c r="G194" s="82">
        <v>2.3128770671780599</v>
      </c>
      <c r="H194" s="82">
        <v>2.2611483759507656</v>
      </c>
      <c r="I194" s="82">
        <v>2.577775730258526</v>
      </c>
      <c r="J194" s="82">
        <v>2.2419875067605588</v>
      </c>
      <c r="K194" s="82">
        <v>2.2571001330102303</v>
      </c>
      <c r="L194" s="82">
        <v>2.4154951092166552</v>
      </c>
      <c r="M194" s="82">
        <v>2.1962312431640623</v>
      </c>
      <c r="N194" s="82">
        <v>2.3250089423945197</v>
      </c>
      <c r="O194" s="82">
        <v>27.381740050948821</v>
      </c>
    </row>
    <row r="195" spans="1:15" s="72" customFormat="1" ht="12" x14ac:dyDescent="0.35">
      <c r="A195" s="78"/>
      <c r="B195" s="179" t="s">
        <v>408</v>
      </c>
      <c r="C195" s="180">
        <v>2.4245252260700676</v>
      </c>
      <c r="D195" s="180">
        <v>2.3420519875623782</v>
      </c>
      <c r="E195" s="180">
        <v>2.5263224535360309</v>
      </c>
      <c r="F195" s="180">
        <v>2.6557827016097741</v>
      </c>
      <c r="G195" s="180">
        <v>2.6020935431151502</v>
      </c>
      <c r="H195" s="180">
        <v>2.5498847742607658</v>
      </c>
      <c r="I195" s="180">
        <v>2.8685026800490645</v>
      </c>
      <c r="J195" s="180">
        <v>2.5302590920350476</v>
      </c>
      <c r="K195" s="180">
        <v>2.5458991348116387</v>
      </c>
      <c r="L195" s="180">
        <v>2.7054248522311073</v>
      </c>
      <c r="M195" s="180">
        <v>2.4847749000804806</v>
      </c>
      <c r="N195" s="180">
        <v>2.6141717070869932</v>
      </c>
      <c r="O195" s="180">
        <v>30.849693052448497</v>
      </c>
    </row>
    <row r="196" spans="1:15" s="72" customFormat="1" ht="12" x14ac:dyDescent="0.35">
      <c r="A196" s="78"/>
      <c r="B196" s="83" t="s">
        <v>409</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410</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411</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412</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413</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414</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415</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416</v>
      </c>
      <c r="C203" s="82">
        <v>1.9306626052015857E-4</v>
      </c>
      <c r="D203" s="82">
        <v>1.8565894952844573E-4</v>
      </c>
      <c r="E203" s="82">
        <v>2.0221226564900256E-4</v>
      </c>
      <c r="F203" s="82">
        <v>2.1385850760328971E-4</v>
      </c>
      <c r="G203" s="82">
        <v>2.0903356457585548E-4</v>
      </c>
      <c r="H203" s="82">
        <v>2.0435842084619844E-4</v>
      </c>
      <c r="I203" s="82">
        <v>2.3297461729365025E-4</v>
      </c>
      <c r="J203" s="82">
        <v>2.0262669681985951E-4</v>
      </c>
      <c r="K203" s="82">
        <v>2.03992548113861E-4</v>
      </c>
      <c r="L203" s="82">
        <v>2.1830799399604706E-4</v>
      </c>
      <c r="M203" s="82">
        <v>1.98491330086807E-4</v>
      </c>
      <c r="N203" s="82">
        <v>2.1013002108773583E-4</v>
      </c>
      <c r="O203" s="95">
        <v>2.4747111761209114E-3</v>
      </c>
    </row>
    <row r="204" spans="1:15" s="72" customFormat="1" ht="12" x14ac:dyDescent="0.35">
      <c r="A204" s="78"/>
      <c r="B204" s="179" t="s">
        <v>417</v>
      </c>
      <c r="C204" s="185">
        <v>1.9306626052015857E-4</v>
      </c>
      <c r="D204" s="185">
        <v>1.8565894952844573E-4</v>
      </c>
      <c r="E204" s="185">
        <v>2.0221226564900256E-4</v>
      </c>
      <c r="F204" s="185">
        <v>2.1385850760328971E-4</v>
      </c>
      <c r="G204" s="185">
        <v>2.0903356457585548E-4</v>
      </c>
      <c r="H204" s="185">
        <v>2.0435842084619844E-4</v>
      </c>
      <c r="I204" s="185">
        <v>2.3297461729365025E-4</v>
      </c>
      <c r="J204" s="185">
        <v>2.0262669681985951E-4</v>
      </c>
      <c r="K204" s="185">
        <v>2.03992548113861E-4</v>
      </c>
      <c r="L204" s="185">
        <v>2.1830799399604706E-4</v>
      </c>
      <c r="M204" s="185">
        <v>1.98491330086807E-4</v>
      </c>
      <c r="N204" s="185">
        <v>2.1013002108773583E-4</v>
      </c>
      <c r="O204" s="185">
        <v>2.4747111761209114E-3</v>
      </c>
    </row>
    <row r="205" spans="1:15" s="72" customFormat="1" ht="12" x14ac:dyDescent="0.35">
      <c r="A205" s="78"/>
      <c r="B205" s="83" t="s">
        <v>418</v>
      </c>
      <c r="C205" s="82">
        <v>3.2017645431984793E-2</v>
      </c>
      <c r="D205" s="82">
        <v>3.1976928758658318E-2</v>
      </c>
      <c r="E205" s="82">
        <v>3.2065172443382195E-2</v>
      </c>
      <c r="F205" s="82">
        <v>3.2112608299886769E-2</v>
      </c>
      <c r="G205" s="82">
        <v>3.2088613622095169E-2</v>
      </c>
      <c r="H205" s="82">
        <v>3.2050595462081249E-2</v>
      </c>
      <c r="I205" s="82">
        <v>3.2208230603634896E-2</v>
      </c>
      <c r="J205" s="82">
        <v>3.201378613091585E-2</v>
      </c>
      <c r="K205" s="82">
        <v>3.2055553138547466E-2</v>
      </c>
      <c r="L205" s="82">
        <v>3.2145098449443105E-2</v>
      </c>
      <c r="M205" s="82">
        <v>3.2035331944831047E-2</v>
      </c>
      <c r="N205" s="82">
        <v>3.2084360137706103E-2</v>
      </c>
      <c r="O205" s="82">
        <v>0.38485392442316696</v>
      </c>
    </row>
    <row r="206" spans="1:15" s="72" customFormat="1" ht="12" x14ac:dyDescent="0.35">
      <c r="A206" s="78"/>
      <c r="B206" s="83" t="s">
        <v>419</v>
      </c>
      <c r="C206" s="82">
        <v>0.19910710151960825</v>
      </c>
      <c r="D206" s="82">
        <v>0.19146802352824535</v>
      </c>
      <c r="E206" s="82">
        <v>0.20853927556587284</v>
      </c>
      <c r="F206" s="82">
        <v>0.22054991622813425</v>
      </c>
      <c r="G206" s="82">
        <v>0.21557400578888194</v>
      </c>
      <c r="H206" s="82">
        <v>0.21075258171047648</v>
      </c>
      <c r="I206" s="82">
        <v>0.24026414896110401</v>
      </c>
      <c r="J206" s="82">
        <v>0.20896667385383053</v>
      </c>
      <c r="K206" s="82">
        <v>0.21037526120370076</v>
      </c>
      <c r="L206" s="82">
        <v>0.22513862238800911</v>
      </c>
      <c r="M206" s="82">
        <v>0.20470191582868233</v>
      </c>
      <c r="N206" s="82">
        <v>0.21670476927616661</v>
      </c>
      <c r="O206" s="82">
        <v>2.5521422958527125</v>
      </c>
    </row>
    <row r="207" spans="1:15" s="72" customFormat="1" ht="12" x14ac:dyDescent="0.35">
      <c r="A207" s="78"/>
      <c r="B207" s="179" t="s">
        <v>420</v>
      </c>
      <c r="C207" s="180">
        <v>0.23112474695159305</v>
      </c>
      <c r="D207" s="180">
        <v>0.22344495228690367</v>
      </c>
      <c r="E207" s="180">
        <v>0.24060444800925504</v>
      </c>
      <c r="F207" s="180">
        <v>0.25266252452802102</v>
      </c>
      <c r="G207" s="180">
        <v>0.24766261941097711</v>
      </c>
      <c r="H207" s="180">
        <v>0.24280317717255773</v>
      </c>
      <c r="I207" s="180">
        <v>0.27247237956473891</v>
      </c>
      <c r="J207" s="180">
        <v>0.24098045998474638</v>
      </c>
      <c r="K207" s="180">
        <v>0.24243081434224822</v>
      </c>
      <c r="L207" s="180">
        <v>0.25728372083745221</v>
      </c>
      <c r="M207" s="180">
        <v>0.23673724777351338</v>
      </c>
      <c r="N207" s="180">
        <v>0.24878912941387271</v>
      </c>
      <c r="O207" s="180">
        <v>2.936996220275879</v>
      </c>
    </row>
    <row r="208" spans="1:15" s="72" customFormat="1" ht="12" x14ac:dyDescent="0.35">
      <c r="A208" s="78"/>
      <c r="B208" s="83" t="s">
        <v>421</v>
      </c>
      <c r="C208" s="156">
        <v>2.6446650089163664E-7</v>
      </c>
      <c r="D208" s="156">
        <v>2.528079096377736E-7</v>
      </c>
      <c r="E208" s="156">
        <v>2.8161139131900733E-7</v>
      </c>
      <c r="F208" s="156">
        <v>3.1653948672395878E-7</v>
      </c>
      <c r="G208" s="156">
        <v>3.0641564532880384E-7</v>
      </c>
      <c r="H208" s="156">
        <v>3.113894021686633E-7</v>
      </c>
      <c r="I208" s="156">
        <v>3.5609197170047302E-7</v>
      </c>
      <c r="J208" s="156">
        <v>3.3598156969557604E-7</v>
      </c>
      <c r="K208" s="156">
        <v>3.0383772590893317E-7</v>
      </c>
      <c r="L208" s="156">
        <v>3.1550248246754026E-7</v>
      </c>
      <c r="M208" s="156">
        <v>2.8515109827750038E-7</v>
      </c>
      <c r="N208" s="156">
        <v>3.1843223527760524E-7</v>
      </c>
      <c r="O208" s="156">
        <v>3.6482274193974716E-6</v>
      </c>
    </row>
    <row r="209" spans="1:15" s="72" customFormat="1" ht="12" x14ac:dyDescent="0.35">
      <c r="A209" s="78"/>
      <c r="B209" s="83" t="s">
        <v>422</v>
      </c>
      <c r="C209" s="82">
        <v>6.5515845708003179E-5</v>
      </c>
      <c r="D209" s="82">
        <v>6.3002220371619842E-5</v>
      </c>
      <c r="E209" s="82">
        <v>6.8619486184861022E-5</v>
      </c>
      <c r="F209" s="82">
        <v>7.257156662035214E-5</v>
      </c>
      <c r="G209" s="82">
        <v>7.0934251938420547E-5</v>
      </c>
      <c r="H209" s="82">
        <v>6.9347770725029206E-5</v>
      </c>
      <c r="I209" s="82">
        <v>7.9058500637910117E-5</v>
      </c>
      <c r="J209" s="82">
        <v>6.8760120848697679E-5</v>
      </c>
      <c r="K209" s="82">
        <v>6.9223614068055585E-5</v>
      </c>
      <c r="L209" s="82">
        <v>7.4081472407113452E-5</v>
      </c>
      <c r="M209" s="82">
        <v>6.7356809632648166E-5</v>
      </c>
      <c r="N209" s="82">
        <v>7.1306327698650995E-5</v>
      </c>
      <c r="O209" s="156">
        <v>8.3977798684136188E-4</v>
      </c>
    </row>
    <row r="210" spans="1:15" s="72" customFormat="1" ht="12" x14ac:dyDescent="0.35">
      <c r="A210" s="78"/>
      <c r="B210" s="179" t="s">
        <v>423</v>
      </c>
      <c r="C210" s="184">
        <v>6.5780312208894815E-5</v>
      </c>
      <c r="D210" s="184">
        <v>6.3255028281257615E-5</v>
      </c>
      <c r="E210" s="184">
        <v>6.8901097576180029E-5</v>
      </c>
      <c r="F210" s="184">
        <v>7.2888106107076099E-5</v>
      </c>
      <c r="G210" s="184">
        <v>7.1240667583749351E-5</v>
      </c>
      <c r="H210" s="184">
        <v>6.965916012719787E-5</v>
      </c>
      <c r="I210" s="184">
        <v>7.941459260961059E-5</v>
      </c>
      <c r="J210" s="184">
        <v>6.9096102418393255E-5</v>
      </c>
      <c r="K210" s="184">
        <v>6.9527451793964518E-5</v>
      </c>
      <c r="L210" s="184">
        <v>7.4396974889580993E-5</v>
      </c>
      <c r="M210" s="184">
        <v>6.7641960730925667E-5</v>
      </c>
      <c r="N210" s="184">
        <v>7.1624759933928601E-5</v>
      </c>
      <c r="O210" s="184">
        <v>8.434262142607594E-4</v>
      </c>
    </row>
    <row r="211" spans="1:15" s="72" customFormat="1" ht="12" x14ac:dyDescent="0.35">
      <c r="A211" s="78"/>
      <c r="B211" s="83" t="s">
        <v>424</v>
      </c>
      <c r="C211" s="160">
        <v>3.1923339351841926E-3</v>
      </c>
      <c r="D211" s="160">
        <v>3.1923339004334764E-3</v>
      </c>
      <c r="E211" s="160">
        <v>3.1923341791210147E-3</v>
      </c>
      <c r="F211" s="160">
        <v>3.1923341717216974E-3</v>
      </c>
      <c r="G211" s="160">
        <v>3.1923343163392306E-3</v>
      </c>
      <c r="H211" s="160">
        <v>3.1923341732456763E-3</v>
      </c>
      <c r="I211" s="160">
        <v>3.1923342379144987E-3</v>
      </c>
      <c r="J211" s="160">
        <v>3.1923344322217495E-3</v>
      </c>
      <c r="K211" s="160">
        <v>3.1923346258071195E-3</v>
      </c>
      <c r="L211" s="160">
        <v>3.1923347959914028E-3</v>
      </c>
      <c r="M211" s="160">
        <v>3.1923347882511985E-3</v>
      </c>
      <c r="N211" s="160">
        <v>3.1923350735158992E-3</v>
      </c>
      <c r="O211" s="160">
        <v>3.830801262974716E-2</v>
      </c>
    </row>
    <row r="212" spans="1:15" s="72" customFormat="1" ht="12" x14ac:dyDescent="0.35">
      <c r="A212" s="78"/>
      <c r="B212" s="83" t="s">
        <v>425</v>
      </c>
      <c r="C212" s="82">
        <v>2.8468819165610428E-2</v>
      </c>
      <c r="D212" s="82">
        <v>2.7376565156244075E-2</v>
      </c>
      <c r="E212" s="82">
        <v>2.9817454423781899E-2</v>
      </c>
      <c r="F212" s="82">
        <v>3.1534765129765809E-2</v>
      </c>
      <c r="G212" s="82">
        <v>3.0823297314714532E-2</v>
      </c>
      <c r="H212" s="82">
        <v>3.0133918336459824E-2</v>
      </c>
      <c r="I212" s="82">
        <v>3.4353554225585184E-2</v>
      </c>
      <c r="J212" s="82">
        <v>2.9878564873779385E-2</v>
      </c>
      <c r="K212" s="82">
        <v>3.007996812979772E-2</v>
      </c>
      <c r="L212" s="82">
        <v>3.2190869532233511E-2</v>
      </c>
      <c r="M212" s="82">
        <v>2.9268779365997921E-2</v>
      </c>
      <c r="N212" s="82">
        <v>3.0984976637013405E-2</v>
      </c>
      <c r="O212" s="160">
        <v>0.36491153229098366</v>
      </c>
    </row>
    <row r="213" spans="1:15" s="72" customFormat="1" ht="12" x14ac:dyDescent="0.35">
      <c r="A213" s="78"/>
      <c r="B213" s="179" t="s">
        <v>426</v>
      </c>
      <c r="C213" s="183">
        <v>3.166115310079462E-2</v>
      </c>
      <c r="D213" s="183">
        <v>3.0568899056677552E-2</v>
      </c>
      <c r="E213" s="183">
        <v>3.3009788602902913E-2</v>
      </c>
      <c r="F213" s="183">
        <v>3.4727099301487506E-2</v>
      </c>
      <c r="G213" s="183">
        <v>3.4015631631053762E-2</v>
      </c>
      <c r="H213" s="183">
        <v>3.3326252509705501E-2</v>
      </c>
      <c r="I213" s="183">
        <v>3.7545888463499683E-2</v>
      </c>
      <c r="J213" s="183">
        <v>3.3070899306001135E-2</v>
      </c>
      <c r="K213" s="183">
        <v>3.3272302755604839E-2</v>
      </c>
      <c r="L213" s="183">
        <v>3.5383204328224914E-2</v>
      </c>
      <c r="M213" s="183">
        <v>3.246111415424912E-2</v>
      </c>
      <c r="N213" s="183">
        <v>3.4177311710529304E-2</v>
      </c>
      <c r="O213" s="183">
        <v>0.40321954492073081</v>
      </c>
    </row>
    <row r="214" spans="1:15" s="72" customFormat="1" ht="12" x14ac:dyDescent="0.35">
      <c r="A214" s="78"/>
      <c r="B214" s="83" t="s">
        <v>427</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428</v>
      </c>
      <c r="C215" s="82">
        <v>1.8586992827030332E-3</v>
      </c>
      <c r="D215" s="82">
        <v>1.7873871663862755E-3</v>
      </c>
      <c r="E215" s="82">
        <v>1.9467502612985688E-3</v>
      </c>
      <c r="F215" s="82">
        <v>2.0588716724052971E-3</v>
      </c>
      <c r="G215" s="82">
        <v>2.0124206865105424E-3</v>
      </c>
      <c r="H215" s="82">
        <v>1.9674118575549525E-3</v>
      </c>
      <c r="I215" s="82">
        <v>2.2429074499348244E-3</v>
      </c>
      <c r="J215" s="82">
        <v>1.950740098352056E-3</v>
      </c>
      <c r="K215" s="82">
        <v>1.9638895052634438E-3</v>
      </c>
      <c r="L215" s="82">
        <v>2.1017080392792052E-3</v>
      </c>
      <c r="M215" s="82">
        <v>1.9109278434312328E-3</v>
      </c>
      <c r="N215" s="82">
        <v>2.0229765595390888E-3</v>
      </c>
      <c r="O215" s="95">
        <v>2.3824690422658518E-2</v>
      </c>
    </row>
    <row r="216" spans="1:15" s="72" customFormat="1" ht="12" x14ac:dyDescent="0.35">
      <c r="A216" s="78"/>
      <c r="B216" s="179" t="s">
        <v>429</v>
      </c>
      <c r="C216" s="185">
        <v>1.8586992827030332E-3</v>
      </c>
      <c r="D216" s="185">
        <v>1.7873871663862755E-3</v>
      </c>
      <c r="E216" s="185">
        <v>1.9467502612985688E-3</v>
      </c>
      <c r="F216" s="185">
        <v>2.0588716724052971E-3</v>
      </c>
      <c r="G216" s="185">
        <v>2.0124206865105424E-3</v>
      </c>
      <c r="H216" s="185">
        <v>1.9674118575549525E-3</v>
      </c>
      <c r="I216" s="185">
        <v>2.2429074499348244E-3</v>
      </c>
      <c r="J216" s="185">
        <v>1.950740098352056E-3</v>
      </c>
      <c r="K216" s="185">
        <v>1.9638895052634438E-3</v>
      </c>
      <c r="L216" s="185">
        <v>2.1017080392792052E-3</v>
      </c>
      <c r="M216" s="185">
        <v>1.9109278434312328E-3</v>
      </c>
      <c r="N216" s="185">
        <v>2.0229765595390888E-3</v>
      </c>
      <c r="O216" s="185">
        <v>2.3824690422658518E-2</v>
      </c>
    </row>
    <row r="217" spans="1:15" s="72" customFormat="1" ht="12" x14ac:dyDescent="0.35">
      <c r="A217" s="78"/>
      <c r="B217" s="83" t="s">
        <v>235</v>
      </c>
      <c r="C217" s="87">
        <v>7.7650933981793707E-2</v>
      </c>
      <c r="D217" s="87">
        <v>7.7605619214656196E-2</v>
      </c>
      <c r="E217" s="87">
        <v>7.7717572969334958E-2</v>
      </c>
      <c r="F217" s="87">
        <v>7.7853331953878557E-2</v>
      </c>
      <c r="G217" s="87">
        <v>7.7813982472850374E-2</v>
      </c>
      <c r="H217" s="87">
        <v>7.7833314536912807E-2</v>
      </c>
      <c r="I217" s="87">
        <v>7.8007065077151688E-2</v>
      </c>
      <c r="J217" s="87">
        <v>7.7928899699873211E-2</v>
      </c>
      <c r="K217" s="87">
        <v>7.7803962581452973E-2</v>
      </c>
      <c r="L217" s="87">
        <v>7.784930131197873E-2</v>
      </c>
      <c r="M217" s="87">
        <v>7.7731331149295743E-2</v>
      </c>
      <c r="N217" s="87">
        <v>7.7860688714064236E-2</v>
      </c>
      <c r="O217" s="87">
        <v>0.93365600366324319</v>
      </c>
    </row>
    <row r="218" spans="1:15" s="72" customFormat="1" ht="12" x14ac:dyDescent="0.35">
      <c r="A218" s="78"/>
      <c r="B218" s="83" t="s">
        <v>254</v>
      </c>
      <c r="C218" s="82">
        <v>0.11875413041637028</v>
      </c>
      <c r="D218" s="82">
        <v>0.11419792896939279</v>
      </c>
      <c r="E218" s="82">
        <v>0.12437979428396317</v>
      </c>
      <c r="F218" s="82">
        <v>0.13154334182548513</v>
      </c>
      <c r="G218" s="82">
        <v>0.12857554252182768</v>
      </c>
      <c r="H218" s="82">
        <v>0.12569988404742008</v>
      </c>
      <c r="I218" s="82">
        <v>0.14330156916726181</v>
      </c>
      <c r="J218" s="82">
        <v>0.12463470890850689</v>
      </c>
      <c r="K218" s="82">
        <v>0.12547483748540178</v>
      </c>
      <c r="L218" s="82">
        <v>0.13428019955478371</v>
      </c>
      <c r="M218" s="82">
        <v>0.12209106467458773</v>
      </c>
      <c r="N218" s="82">
        <v>0.12924996766093227</v>
      </c>
      <c r="O218" s="160">
        <v>1.5221829695159332</v>
      </c>
    </row>
    <row r="219" spans="1:15" s="72" customFormat="1" ht="12" x14ac:dyDescent="0.35">
      <c r="A219" s="78"/>
      <c r="B219" s="179" t="s">
        <v>276</v>
      </c>
      <c r="C219" s="182">
        <v>0.19640506439816399</v>
      </c>
      <c r="D219" s="182">
        <v>0.19180354818404899</v>
      </c>
      <c r="E219" s="182">
        <v>0.20209736725329813</v>
      </c>
      <c r="F219" s="182">
        <v>0.20939667377936369</v>
      </c>
      <c r="G219" s="182">
        <v>0.20638952499467805</v>
      </c>
      <c r="H219" s="182">
        <v>0.20353319858433289</v>
      </c>
      <c r="I219" s="182">
        <v>0.22130863424441349</v>
      </c>
      <c r="J219" s="182">
        <v>0.2025636086083801</v>
      </c>
      <c r="K219" s="182">
        <v>0.20327880006685475</v>
      </c>
      <c r="L219" s="182">
        <v>0.21212950086676244</v>
      </c>
      <c r="M219" s="182">
        <v>0.19982239582388348</v>
      </c>
      <c r="N219" s="182">
        <v>0.20711065637499651</v>
      </c>
      <c r="O219" s="182">
        <v>2.4558389731791768</v>
      </c>
    </row>
    <row r="220" spans="1:15" s="72" customFormat="1" ht="12" x14ac:dyDescent="0.35">
      <c r="A220" s="78"/>
      <c r="B220" s="83" t="s">
        <v>236</v>
      </c>
      <c r="C220" s="160">
        <v>1.0427752040139127E-3</v>
      </c>
      <c r="D220" s="160">
        <v>1.0411958809256033E-3</v>
      </c>
      <c r="E220" s="160">
        <v>1.0446186872920381E-3</v>
      </c>
      <c r="F220" s="160">
        <v>1.0464586348435199E-3</v>
      </c>
      <c r="G220" s="160">
        <v>1.0455279264742715E-3</v>
      </c>
      <c r="H220" s="160">
        <v>1.0440532736360197E-3</v>
      </c>
      <c r="I220" s="160">
        <v>1.0501676439478667E-3</v>
      </c>
      <c r="J220" s="160">
        <v>1.0426255089925635E-3</v>
      </c>
      <c r="K220" s="160">
        <v>1.0442455725707782E-3</v>
      </c>
      <c r="L220" s="160">
        <v>1.047718866565437E-3</v>
      </c>
      <c r="M220" s="160">
        <v>1.0434612305432849E-3</v>
      </c>
      <c r="N220" s="160">
        <v>1.0453629418241857E-3</v>
      </c>
      <c r="O220" s="160">
        <v>1.2538211371629481E-2</v>
      </c>
    </row>
    <row r="221" spans="1:15" s="72" customFormat="1" ht="12" x14ac:dyDescent="0.35">
      <c r="A221" s="78"/>
      <c r="B221" s="83" t="s">
        <v>255</v>
      </c>
      <c r="C221" s="82">
        <v>8.8874247390113015E-3</v>
      </c>
      <c r="D221" s="82">
        <v>8.5464437784854453E-3</v>
      </c>
      <c r="E221" s="82">
        <v>9.3084430568997623E-3</v>
      </c>
      <c r="F221" s="82">
        <v>9.8445548486865795E-3</v>
      </c>
      <c r="G221" s="82">
        <v>9.6224481071419503E-3</v>
      </c>
      <c r="H221" s="82">
        <v>9.4072370809924633E-3</v>
      </c>
      <c r="I221" s="82">
        <v>1.0724527277416688E-2</v>
      </c>
      <c r="J221" s="82">
        <v>9.327520578940993E-3</v>
      </c>
      <c r="K221" s="82">
        <v>9.3903948509521402E-3</v>
      </c>
      <c r="L221" s="82">
        <v>1.0049378184138072E-2</v>
      </c>
      <c r="M221" s="82">
        <v>9.1371571228446458E-3</v>
      </c>
      <c r="N221" s="82">
        <v>9.6729213213777344E-3</v>
      </c>
      <c r="O221" s="156">
        <v>0.11391845094688777</v>
      </c>
    </row>
    <row r="222" spans="1:15" s="72" customFormat="1" ht="12" x14ac:dyDescent="0.35">
      <c r="A222" s="78"/>
      <c r="B222" s="179" t="s">
        <v>277</v>
      </c>
      <c r="C222" s="183">
        <v>9.9301999430252141E-3</v>
      </c>
      <c r="D222" s="183">
        <v>9.5876396594110486E-3</v>
      </c>
      <c r="E222" s="183">
        <v>1.03530617441918E-2</v>
      </c>
      <c r="F222" s="183">
        <v>1.0891013483530099E-2</v>
      </c>
      <c r="G222" s="183">
        <v>1.0667976033616222E-2</v>
      </c>
      <c r="H222" s="183">
        <v>1.0451290354628483E-2</v>
      </c>
      <c r="I222" s="183">
        <v>1.1774694921364555E-2</v>
      </c>
      <c r="J222" s="183">
        <v>1.0370146087933556E-2</v>
      </c>
      <c r="K222" s="183">
        <v>1.0434640423522918E-2</v>
      </c>
      <c r="L222" s="183">
        <v>1.1097097050703509E-2</v>
      </c>
      <c r="M222" s="183">
        <v>1.0180618353387931E-2</v>
      </c>
      <c r="N222" s="183">
        <v>1.071828426320192E-2</v>
      </c>
      <c r="O222" s="183">
        <v>0.12645666231851727</v>
      </c>
    </row>
    <row r="223" spans="1:15" s="72" customFormat="1" ht="12" x14ac:dyDescent="0.35">
      <c r="A223" s="78"/>
      <c r="B223" s="83" t="s">
        <v>237</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256</v>
      </c>
      <c r="C224" s="82">
        <v>2.0339534132728064E-3</v>
      </c>
      <c r="D224" s="82">
        <v>1.9559173782132556E-3</v>
      </c>
      <c r="E224" s="82">
        <v>2.1303065942973104E-3</v>
      </c>
      <c r="F224" s="82">
        <v>2.252999774922985E-3</v>
      </c>
      <c r="G224" s="82">
        <v>2.2021689911648256E-3</v>
      </c>
      <c r="H224" s="82">
        <v>2.1529163432870567E-3</v>
      </c>
      <c r="I224" s="82">
        <v>2.4543880260262706E-3</v>
      </c>
      <c r="J224" s="82">
        <v>2.1346726274522497E-3</v>
      </c>
      <c r="K224" s="82">
        <v>2.1490618733721362E-3</v>
      </c>
      <c r="L224" s="82">
        <v>2.2998751223372721E-3</v>
      </c>
      <c r="M224" s="82">
        <v>2.0911065312365479E-3</v>
      </c>
      <c r="N224" s="82">
        <v>2.2137201625545633E-3</v>
      </c>
      <c r="O224" s="95">
        <v>2.6071086838137275E-2</v>
      </c>
    </row>
    <row r="225" spans="1:15" s="72" customFormat="1" ht="12" x14ac:dyDescent="0.35">
      <c r="A225" s="78"/>
      <c r="B225" s="179" t="s">
        <v>278</v>
      </c>
      <c r="C225" s="185">
        <v>2.0339534132728064E-3</v>
      </c>
      <c r="D225" s="185">
        <v>1.9559173782132556E-3</v>
      </c>
      <c r="E225" s="185">
        <v>2.1303065942973104E-3</v>
      </c>
      <c r="F225" s="185">
        <v>2.252999774922985E-3</v>
      </c>
      <c r="G225" s="185">
        <v>2.2021689911648256E-3</v>
      </c>
      <c r="H225" s="185">
        <v>2.1529163432870567E-3</v>
      </c>
      <c r="I225" s="185">
        <v>2.4543880260262706E-3</v>
      </c>
      <c r="J225" s="185">
        <v>2.1346726274522497E-3</v>
      </c>
      <c r="K225" s="185">
        <v>2.1490618733721362E-3</v>
      </c>
      <c r="L225" s="185">
        <v>2.2998751223372721E-3</v>
      </c>
      <c r="M225" s="185">
        <v>2.0911065312365479E-3</v>
      </c>
      <c r="N225" s="185">
        <v>2.2137201625545633E-3</v>
      </c>
      <c r="O225" s="185">
        <v>2.6071086838137275E-2</v>
      </c>
    </row>
    <row r="226" spans="1:15" s="101" customFormat="1" ht="12" x14ac:dyDescent="0.35">
      <c r="A226" s="123"/>
      <c r="B226" s="125" t="s">
        <v>238</v>
      </c>
      <c r="C226" s="127">
        <v>3.3202185183356505</v>
      </c>
      <c r="D226" s="127">
        <v>3.3176384948659283</v>
      </c>
      <c r="E226" s="127">
        <v>3.3234904040768258</v>
      </c>
      <c r="F226" s="127">
        <v>3.3280675505987234</v>
      </c>
      <c r="G226" s="127">
        <v>3.3263076260328965</v>
      </c>
      <c r="H226" s="127">
        <v>3.3250661086419657</v>
      </c>
      <c r="I226" s="127">
        <v>3.3350227678173803</v>
      </c>
      <c r="J226" s="127">
        <v>3.3253199238907563</v>
      </c>
      <c r="K226" s="127">
        <v>3.3247198339970749</v>
      </c>
      <c r="L226" s="127">
        <v>3.3293651124349646</v>
      </c>
      <c r="M226" s="127">
        <v>3.3224891256257356</v>
      </c>
      <c r="N226" s="127">
        <v>3.3270123657578332</v>
      </c>
      <c r="O226" s="127">
        <v>39.904717832075733</v>
      </c>
    </row>
    <row r="227" spans="1:15" s="101" customFormat="1" ht="12" x14ac:dyDescent="0.35">
      <c r="A227" s="123"/>
      <c r="B227" s="125" t="s">
        <v>257</v>
      </c>
      <c r="C227" s="127">
        <v>13.365904003223093</v>
      </c>
      <c r="D227" s="127">
        <v>12.853098672190558</v>
      </c>
      <c r="E227" s="127">
        <v>13.999078470039635</v>
      </c>
      <c r="F227" s="127">
        <v>14.805343384167696</v>
      </c>
      <c r="G227" s="127">
        <v>14.471314408043346</v>
      </c>
      <c r="H227" s="127">
        <v>14.147655980498762</v>
      </c>
      <c r="I227" s="127">
        <v>16.128744409018246</v>
      </c>
      <c r="J227" s="127">
        <v>14.027769382841765</v>
      </c>
      <c r="K227" s="127">
        <v>14.122326749981506</v>
      </c>
      <c r="L227" s="127">
        <v>15.113379639850146</v>
      </c>
      <c r="M227" s="127">
        <v>13.741479512083478</v>
      </c>
      <c r="N227" s="127">
        <v>14.547221676573937</v>
      </c>
      <c r="O227" s="126">
        <v>171.32331628851219</v>
      </c>
    </row>
    <row r="228" spans="1:15" s="72" customFormat="1" ht="12" x14ac:dyDescent="0.35">
      <c r="A228" s="78"/>
      <c r="B228" s="125" t="s">
        <v>266</v>
      </c>
      <c r="C228" s="127">
        <v>16.686122521558744</v>
      </c>
      <c r="D228" s="127">
        <v>16.170737167056487</v>
      </c>
      <c r="E228" s="127">
        <v>17.32256887411646</v>
      </c>
      <c r="F228" s="127">
        <v>18.13341093476642</v>
      </c>
      <c r="G228" s="127">
        <v>17.797622034076241</v>
      </c>
      <c r="H228" s="127">
        <v>17.472722089140728</v>
      </c>
      <c r="I228" s="127">
        <v>19.463767176835628</v>
      </c>
      <c r="J228" s="127">
        <v>17.353089306732521</v>
      </c>
      <c r="K228" s="127">
        <v>17.44704658397858</v>
      </c>
      <c r="L228" s="126">
        <v>18.442744752285112</v>
      </c>
      <c r="M228" s="126">
        <v>17.063968637709213</v>
      </c>
      <c r="N228" s="126">
        <v>17.874234042331771</v>
      </c>
      <c r="O228" s="126">
        <v>211.22803412058792</v>
      </c>
    </row>
    <row r="229" spans="1:15" s="72" customFormat="1" ht="12" x14ac:dyDescent="0.35">
      <c r="A229" s="78"/>
      <c r="B229" s="83" t="s">
        <v>239</v>
      </c>
      <c r="C229" s="82">
        <v>1.407529539309719E-4</v>
      </c>
      <c r="D229" s="82">
        <v>1.535782033031699E-4</v>
      </c>
      <c r="E229" s="82">
        <v>1.735284168788363E-4</v>
      </c>
      <c r="F229" s="82">
        <v>2.0344929165797649E-4</v>
      </c>
      <c r="G229" s="82">
        <v>1.9998121284764102E-4</v>
      </c>
      <c r="H229" s="82">
        <v>2.1387026440657136E-4</v>
      </c>
      <c r="I229" s="82">
        <v>2.8377786297461118E-4</v>
      </c>
      <c r="J229" s="82">
        <v>1.9594462224921418E-4</v>
      </c>
      <c r="K229" s="82">
        <v>2.3018817405556316E-4</v>
      </c>
      <c r="L229" s="82">
        <v>2.2616047462585532E-4</v>
      </c>
      <c r="M229" s="82">
        <v>1.8078884065278835E-4</v>
      </c>
      <c r="N229" s="82">
        <v>1.36806844049509E-4</v>
      </c>
      <c r="O229" s="82">
        <v>2.338827161632708E-3</v>
      </c>
    </row>
    <row r="230" spans="1:15" s="72" customFormat="1" ht="12" x14ac:dyDescent="0.35">
      <c r="A230" s="78"/>
      <c r="B230" s="83" t="s">
        <v>258</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279</v>
      </c>
      <c r="C231" s="180">
        <v>1.407529539309719E-4</v>
      </c>
      <c r="D231" s="180">
        <v>1.535782033031699E-4</v>
      </c>
      <c r="E231" s="180">
        <v>1.735284168788363E-4</v>
      </c>
      <c r="F231" s="180">
        <v>2.0344929165797649E-4</v>
      </c>
      <c r="G231" s="180">
        <v>1.9998121284764102E-4</v>
      </c>
      <c r="H231" s="180">
        <v>2.1387026440657136E-4</v>
      </c>
      <c r="I231" s="180">
        <v>2.8377786297461118E-4</v>
      </c>
      <c r="J231" s="180">
        <v>1.9594462224921418E-4</v>
      </c>
      <c r="K231" s="180">
        <v>2.3018817405556316E-4</v>
      </c>
      <c r="L231" s="180">
        <v>2.2616047462585532E-4</v>
      </c>
      <c r="M231" s="180">
        <v>1.8078884065278835E-4</v>
      </c>
      <c r="N231" s="180">
        <v>1.36806844049509E-4</v>
      </c>
      <c r="O231" s="180">
        <v>2.338827161632708E-3</v>
      </c>
    </row>
    <row r="232" spans="1:15" s="72" customFormat="1" ht="12" x14ac:dyDescent="0.35">
      <c r="A232" s="78"/>
      <c r="B232" s="83" t="s">
        <v>240</v>
      </c>
      <c r="C232" s="87">
        <v>7.5645447870960708E-5</v>
      </c>
      <c r="D232" s="87">
        <v>8.2538175204359811E-5</v>
      </c>
      <c r="E232" s="87">
        <v>9.3260101806289064E-5</v>
      </c>
      <c r="F232" s="87">
        <v>1.0934060250021406E-4</v>
      </c>
      <c r="G232" s="87">
        <v>1.0747673842111082E-4</v>
      </c>
      <c r="H232" s="87">
        <v>1.1494118940658292E-4</v>
      </c>
      <c r="I232" s="87">
        <v>1.525119220667027E-4</v>
      </c>
      <c r="J232" s="87">
        <v>1.0530733667740419E-4</v>
      </c>
      <c r="K232" s="87">
        <v>1.2371099173926587E-4</v>
      </c>
      <c r="L232" s="87">
        <v>1.2154636841349693E-4</v>
      </c>
      <c r="M232" s="87">
        <v>9.7162101677516778E-5</v>
      </c>
      <c r="N232" s="87">
        <v>7.3524673556855184E-5</v>
      </c>
      <c r="O232" s="87">
        <v>1.256965649340759E-3</v>
      </c>
    </row>
    <row r="233" spans="1:15" s="72" customFormat="1" ht="12" x14ac:dyDescent="0.35">
      <c r="A233" s="78"/>
      <c r="B233" s="83" t="s">
        <v>259</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280</v>
      </c>
      <c r="C234" s="182">
        <v>7.5645447870960708E-5</v>
      </c>
      <c r="D234" s="182">
        <v>8.2538175204359811E-5</v>
      </c>
      <c r="E234" s="182">
        <v>9.3260101806289064E-5</v>
      </c>
      <c r="F234" s="182">
        <v>1.0934060250021406E-4</v>
      </c>
      <c r="G234" s="182">
        <v>1.0747673842111082E-4</v>
      </c>
      <c r="H234" s="182">
        <v>1.1494118940658292E-4</v>
      </c>
      <c r="I234" s="182">
        <v>1.525119220667027E-4</v>
      </c>
      <c r="J234" s="182">
        <v>1.0530733667740419E-4</v>
      </c>
      <c r="K234" s="182">
        <v>1.2371099173926587E-4</v>
      </c>
      <c r="L234" s="182">
        <v>1.2154636841349693E-4</v>
      </c>
      <c r="M234" s="182">
        <v>9.7162101677516778E-5</v>
      </c>
      <c r="N234" s="182">
        <v>7.3524673556855184E-5</v>
      </c>
      <c r="O234" s="182">
        <v>1.256965649340759E-3</v>
      </c>
    </row>
    <row r="235" spans="1:15" s="72" customFormat="1" ht="12" x14ac:dyDescent="0.35">
      <c r="A235" s="78"/>
      <c r="B235" s="83" t="s">
        <v>241</v>
      </c>
      <c r="C235" s="82">
        <v>1.2615435142776424E-2</v>
      </c>
      <c r="D235" s="82">
        <v>1.1985984313517316E-2</v>
      </c>
      <c r="E235" s="82">
        <v>1.2359835674653149E-2</v>
      </c>
      <c r="F235" s="82">
        <v>1.2306541879062452E-2</v>
      </c>
      <c r="G235" s="82">
        <v>1.2882409309103299E-2</v>
      </c>
      <c r="H235" s="82">
        <v>1.2468767432034041E-2</v>
      </c>
      <c r="I235" s="82">
        <v>1.3071683475147653E-2</v>
      </c>
      <c r="J235" s="82">
        <v>1.2793132986317197E-2</v>
      </c>
      <c r="K235" s="82">
        <v>1.27672128479421E-2</v>
      </c>
      <c r="L235" s="82">
        <v>1.1786431084343098E-2</v>
      </c>
      <c r="M235" s="82">
        <v>1.1986246962859189E-2</v>
      </c>
      <c r="N235" s="82">
        <v>1.1698200105283288E-2</v>
      </c>
      <c r="O235" s="82">
        <v>0.1487218812130392</v>
      </c>
    </row>
    <row r="236" spans="1:15" s="72" customFormat="1" ht="12" x14ac:dyDescent="0.35">
      <c r="A236" s="78"/>
      <c r="B236" s="83" t="s">
        <v>260</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281</v>
      </c>
      <c r="C237" s="180">
        <v>1.2615435142776424E-2</v>
      </c>
      <c r="D237" s="180">
        <v>1.1985984313517316E-2</v>
      </c>
      <c r="E237" s="180">
        <v>1.2359835674653149E-2</v>
      </c>
      <c r="F237" s="180">
        <v>1.2306541879062452E-2</v>
      </c>
      <c r="G237" s="180">
        <v>1.2882409309103299E-2</v>
      </c>
      <c r="H237" s="180">
        <v>1.2468767432034041E-2</v>
      </c>
      <c r="I237" s="180">
        <v>1.3071683475147653E-2</v>
      </c>
      <c r="J237" s="180">
        <v>1.2793132986317197E-2</v>
      </c>
      <c r="K237" s="180">
        <v>1.27672128479421E-2</v>
      </c>
      <c r="L237" s="180">
        <v>1.1786431084343098E-2</v>
      </c>
      <c r="M237" s="180">
        <v>1.1986246962859189E-2</v>
      </c>
      <c r="N237" s="180">
        <v>1.1698200105283288E-2</v>
      </c>
      <c r="O237" s="180">
        <v>0.1487218812130392</v>
      </c>
    </row>
    <row r="238" spans="1:15" s="72" customFormat="1" ht="12" x14ac:dyDescent="0.35">
      <c r="A238" s="78"/>
      <c r="B238" s="83" t="s">
        <v>242</v>
      </c>
      <c r="C238" s="87">
        <v>0.270901273532344</v>
      </c>
      <c r="D238" s="87">
        <v>0.27087489671061077</v>
      </c>
      <c r="E238" s="87">
        <v>0.27096408827256135</v>
      </c>
      <c r="F238" s="87">
        <v>0.27107491045466597</v>
      </c>
      <c r="G238" s="87">
        <v>0.27104521040596974</v>
      </c>
      <c r="H238" s="87">
        <v>0.27106547139565412</v>
      </c>
      <c r="I238" s="87">
        <v>0.27122201599656459</v>
      </c>
      <c r="J238" s="87">
        <v>0.27112535647579478</v>
      </c>
      <c r="K238" s="87">
        <v>0.2710521134039085</v>
      </c>
      <c r="L238" s="87">
        <v>0.27108260070664475</v>
      </c>
      <c r="M238" s="87">
        <v>0.27097728659454157</v>
      </c>
      <c r="N238" s="87">
        <v>0.27104915367766635</v>
      </c>
      <c r="O238" s="87">
        <v>3.2524343776269267</v>
      </c>
    </row>
    <row r="239" spans="1:15" s="72" customFormat="1" ht="12" x14ac:dyDescent="0.35">
      <c r="A239" s="78"/>
      <c r="B239" s="83" t="s">
        <v>261</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282</v>
      </c>
      <c r="C240" s="182">
        <v>0.270901273532344</v>
      </c>
      <c r="D240" s="182">
        <v>0.27087489671061077</v>
      </c>
      <c r="E240" s="182">
        <v>0.27096408827256135</v>
      </c>
      <c r="F240" s="182">
        <v>0.27107491045466597</v>
      </c>
      <c r="G240" s="182">
        <v>0.27104521040596974</v>
      </c>
      <c r="H240" s="182">
        <v>0.27106547139565412</v>
      </c>
      <c r="I240" s="182">
        <v>0.27122201599656459</v>
      </c>
      <c r="J240" s="182">
        <v>0.27112535647579478</v>
      </c>
      <c r="K240" s="182">
        <v>0.2710521134039085</v>
      </c>
      <c r="L240" s="182">
        <v>0.27108260070664475</v>
      </c>
      <c r="M240" s="182">
        <v>0.27097728659454157</v>
      </c>
      <c r="N240" s="182">
        <v>0.27104915367766635</v>
      </c>
      <c r="O240" s="182">
        <v>3.2524343776269267</v>
      </c>
    </row>
    <row r="241" spans="1:15" s="72" customFormat="1" ht="12" x14ac:dyDescent="0.35">
      <c r="A241" s="78"/>
      <c r="B241" s="83" t="s">
        <v>243</v>
      </c>
      <c r="C241" s="95">
        <v>0</v>
      </c>
      <c r="D241" s="95">
        <v>0</v>
      </c>
      <c r="E241" s="95">
        <v>0</v>
      </c>
      <c r="F241" s="95">
        <v>0</v>
      </c>
      <c r="G241" s="95">
        <v>0</v>
      </c>
      <c r="H241" s="95">
        <v>0</v>
      </c>
      <c r="I241" s="95">
        <v>0</v>
      </c>
      <c r="J241" s="95">
        <v>0</v>
      </c>
      <c r="K241" s="95">
        <v>0</v>
      </c>
      <c r="L241" s="95">
        <v>0</v>
      </c>
      <c r="M241" s="95">
        <v>0</v>
      </c>
      <c r="N241" s="95">
        <v>0</v>
      </c>
      <c r="O241" s="95">
        <v>0</v>
      </c>
    </row>
    <row r="242" spans="1:15" s="72" customFormat="1" ht="12" x14ac:dyDescent="0.35">
      <c r="A242" s="78"/>
      <c r="B242" s="83" t="s">
        <v>262</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283</v>
      </c>
      <c r="C243" s="185">
        <v>0</v>
      </c>
      <c r="D243" s="185">
        <v>0</v>
      </c>
      <c r="E243" s="185">
        <v>0</v>
      </c>
      <c r="F243" s="185">
        <v>0</v>
      </c>
      <c r="G243" s="185">
        <v>0</v>
      </c>
      <c r="H243" s="185">
        <v>0</v>
      </c>
      <c r="I243" s="185">
        <v>0</v>
      </c>
      <c r="J243" s="185">
        <v>0</v>
      </c>
      <c r="K243" s="185">
        <v>0</v>
      </c>
      <c r="L243" s="185">
        <v>0</v>
      </c>
      <c r="M243" s="185">
        <v>0</v>
      </c>
      <c r="N243" s="185">
        <v>0</v>
      </c>
      <c r="O243" s="185">
        <v>0</v>
      </c>
    </row>
    <row r="244" spans="1:15" s="101" customFormat="1" ht="12" x14ac:dyDescent="0.35">
      <c r="A244" s="123"/>
      <c r="B244" s="125" t="s">
        <v>244</v>
      </c>
      <c r="C244" s="127">
        <v>0.28373310707692234</v>
      </c>
      <c r="D244" s="127">
        <v>0.28309699740263561</v>
      </c>
      <c r="E244" s="127">
        <v>0.28359071246589962</v>
      </c>
      <c r="F244" s="127">
        <v>0.28369424222788664</v>
      </c>
      <c r="G244" s="127">
        <v>0.28423507766634182</v>
      </c>
      <c r="H244" s="127">
        <v>0.28386305028150133</v>
      </c>
      <c r="I244" s="127">
        <v>0.28472998925675358</v>
      </c>
      <c r="J244" s="127">
        <v>0.28421974142103856</v>
      </c>
      <c r="K244" s="127">
        <v>0.28417322541764545</v>
      </c>
      <c r="L244" s="127">
        <v>0.28321673863402719</v>
      </c>
      <c r="M244" s="127">
        <v>0.28324148449973108</v>
      </c>
      <c r="N244" s="127">
        <v>0.28295768530055598</v>
      </c>
      <c r="O244" s="127">
        <v>3.4047520516509393</v>
      </c>
    </row>
    <row r="245" spans="1:15" s="101" customFormat="1" ht="12" x14ac:dyDescent="0.35">
      <c r="A245" s="123"/>
      <c r="B245" s="125" t="s">
        <v>263</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267</v>
      </c>
      <c r="C246" s="127">
        <v>0.28373310707692234</v>
      </c>
      <c r="D246" s="127">
        <v>0.28309699740263561</v>
      </c>
      <c r="E246" s="127">
        <v>0.28359071246589962</v>
      </c>
      <c r="F246" s="127">
        <v>0.28369424222788664</v>
      </c>
      <c r="G246" s="127">
        <v>0.28423507766634182</v>
      </c>
      <c r="H246" s="127">
        <v>0.28386305028150133</v>
      </c>
      <c r="I246" s="127">
        <v>0.28472998925675358</v>
      </c>
      <c r="J246" s="127">
        <v>0.28421974142103856</v>
      </c>
      <c r="K246" s="127">
        <v>0.28417322541764545</v>
      </c>
      <c r="L246" s="127">
        <v>0.28321673863402719</v>
      </c>
      <c r="M246" s="127">
        <v>0.28324148449973108</v>
      </c>
      <c r="N246" s="127">
        <v>0.28295768530055598</v>
      </c>
      <c r="O246" s="127">
        <v>3.4047520516509393</v>
      </c>
    </row>
    <row r="247" spans="1:15" s="101" customFormat="1" ht="12" x14ac:dyDescent="0.35">
      <c r="A247" s="123"/>
      <c r="B247" s="128" t="s">
        <v>245</v>
      </c>
      <c r="C247" s="188">
        <v>3.6039516254125727</v>
      </c>
      <c r="D247" s="188">
        <v>3.6007354922685639</v>
      </c>
      <c r="E247" s="188">
        <v>3.6070811165427257</v>
      </c>
      <c r="F247" s="188">
        <v>3.6117617928266101</v>
      </c>
      <c r="G247" s="188">
        <v>3.6105427036992381</v>
      </c>
      <c r="H247" s="188">
        <v>3.6089291589234671</v>
      </c>
      <c r="I247" s="188">
        <v>3.6197527570741337</v>
      </c>
      <c r="J247" s="188">
        <v>3.6095396653117948</v>
      </c>
      <c r="K247" s="188">
        <v>3.6088930594147204</v>
      </c>
      <c r="L247" s="188">
        <v>3.6125818510689918</v>
      </c>
      <c r="M247" s="188">
        <v>3.6057306101254669</v>
      </c>
      <c r="N247" s="188">
        <v>3.6099700510583892</v>
      </c>
      <c r="O247" s="188">
        <v>43.309469883726678</v>
      </c>
    </row>
    <row r="248" spans="1:15" s="101" customFormat="1" ht="12" x14ac:dyDescent="0.35">
      <c r="A248" s="123"/>
      <c r="B248" s="128" t="s">
        <v>264</v>
      </c>
      <c r="C248" s="129">
        <v>13.365904003223093</v>
      </c>
      <c r="D248" s="129">
        <v>12.853098672190558</v>
      </c>
      <c r="E248" s="129">
        <v>13.999078470039635</v>
      </c>
      <c r="F248" s="129">
        <v>14.805343384167696</v>
      </c>
      <c r="G248" s="129">
        <v>14.471314408043346</v>
      </c>
      <c r="H248" s="129">
        <v>14.147655980498762</v>
      </c>
      <c r="I248" s="129">
        <v>16.128744409018246</v>
      </c>
      <c r="J248" s="129">
        <v>14.027769382841765</v>
      </c>
      <c r="K248" s="129">
        <v>14.122326749981506</v>
      </c>
      <c r="L248" s="129">
        <v>15.113379639850146</v>
      </c>
      <c r="M248" s="129">
        <v>13.741479512083478</v>
      </c>
      <c r="N248" s="129">
        <v>14.547221676573937</v>
      </c>
      <c r="O248" s="129">
        <v>171.32331628851219</v>
      </c>
    </row>
    <row r="249" spans="1:15" s="101" customFormat="1" ht="12" x14ac:dyDescent="0.35">
      <c r="A249" s="187"/>
      <c r="B249" s="181" t="s">
        <v>268</v>
      </c>
      <c r="C249" s="188">
        <v>16.969855628635667</v>
      </c>
      <c r="D249" s="188">
        <v>16.453834164459124</v>
      </c>
      <c r="E249" s="188">
        <v>17.606159586582361</v>
      </c>
      <c r="F249" s="188">
        <v>18.417105176994305</v>
      </c>
      <c r="G249" s="188">
        <v>18.081857111742586</v>
      </c>
      <c r="H249" s="188">
        <v>17.756585139422228</v>
      </c>
      <c r="I249" s="188">
        <v>19.748497166092381</v>
      </c>
      <c r="J249" s="188">
        <v>17.637309048153561</v>
      </c>
      <c r="K249" s="188">
        <v>17.731219809396226</v>
      </c>
      <c r="L249" s="129">
        <v>18.72596149091914</v>
      </c>
      <c r="M249" s="129">
        <v>17.347210122208946</v>
      </c>
      <c r="N249" s="129">
        <v>18.157191727632327</v>
      </c>
      <c r="O249" s="129">
        <v>214.63278617223884</v>
      </c>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2B4B5B-FEFF-4B03-A9AB-5A415681CE70}">
  <dimension ref="A1:O249"/>
  <sheetViews>
    <sheetView workbookViewId="0">
      <selection activeCell="D150" sqref="D150"/>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115</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175</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0.48174348713580911</v>
      </c>
      <c r="D7" s="71">
        <v>0.33939318919541639</v>
      </c>
      <c r="E7" s="71">
        <v>0.29672126006163141</v>
      </c>
      <c r="F7" s="71">
        <v>0.2386864298494239</v>
      </c>
      <c r="G7" s="71">
        <v>0.17621579337222659</v>
      </c>
      <c r="H7" s="71">
        <v>0.10701190505322603</v>
      </c>
      <c r="I7" s="71">
        <v>0.11797488110831129</v>
      </c>
      <c r="J7" s="71">
        <v>0.11678679258156452</v>
      </c>
      <c r="K7" s="71">
        <v>0.11670051832010668</v>
      </c>
      <c r="L7" s="71">
        <v>0.17020227768008014</v>
      </c>
      <c r="M7" s="71">
        <v>0.33221780188200911</v>
      </c>
      <c r="N7" s="71">
        <v>0.35645341697121841</v>
      </c>
      <c r="O7" s="198">
        <v>2.8501077532110237</v>
      </c>
    </row>
    <row r="8" spans="1:15" s="72" customFormat="1" ht="12" x14ac:dyDescent="0.35">
      <c r="A8" s="73"/>
      <c r="B8" s="70" t="s">
        <v>153</v>
      </c>
      <c r="C8" s="71">
        <v>16.947007237347233</v>
      </c>
      <c r="D8" s="71">
        <v>16.602659690643947</v>
      </c>
      <c r="E8" s="71">
        <v>16.790711667353971</v>
      </c>
      <c r="F8" s="71">
        <v>16.761439764159146</v>
      </c>
      <c r="G8" s="71">
        <v>16.757203108608323</v>
      </c>
      <c r="H8" s="71">
        <v>16.632469389675887</v>
      </c>
      <c r="I8" s="71">
        <v>19.297039528645943</v>
      </c>
      <c r="J8" s="71">
        <v>16.992109230300063</v>
      </c>
      <c r="K8" s="71">
        <v>17.205476464091724</v>
      </c>
      <c r="L8" s="71">
        <v>17.586096027832642</v>
      </c>
      <c r="M8" s="71">
        <v>16.927079595364962</v>
      </c>
      <c r="N8" s="71">
        <v>16.571014665102691</v>
      </c>
      <c r="O8" s="198">
        <v>205.07030636912657</v>
      </c>
    </row>
    <row r="9" spans="1:15" s="72" customFormat="1" ht="12" x14ac:dyDescent="0.35">
      <c r="A9" s="148"/>
      <c r="B9" s="70" t="s">
        <v>14</v>
      </c>
      <c r="C9" s="71">
        <v>1.1792854865479988E-2</v>
      </c>
      <c r="D9" s="71">
        <v>1.1792854865479988E-2</v>
      </c>
      <c r="E9" s="71">
        <v>1.1792854865479988E-2</v>
      </c>
      <c r="F9" s="71">
        <v>1.1792854865479988E-2</v>
      </c>
      <c r="G9" s="71">
        <v>1.1792854865479988E-2</v>
      </c>
      <c r="H9" s="71">
        <v>1.1792854865479988E-2</v>
      </c>
      <c r="I9" s="71">
        <v>1.1792854865479988E-2</v>
      </c>
      <c r="J9" s="71">
        <v>1.1792854865479988E-2</v>
      </c>
      <c r="K9" s="71">
        <v>1.1792854865479988E-2</v>
      </c>
      <c r="L9" s="71">
        <v>1.1792854865479988E-2</v>
      </c>
      <c r="M9" s="71">
        <v>1.1792854865479988E-2</v>
      </c>
      <c r="N9" s="71">
        <v>1.1792854865479988E-2</v>
      </c>
      <c r="O9" s="198">
        <v>0.14151425838575984</v>
      </c>
    </row>
    <row r="10" spans="1:15" s="72" customFormat="1" ht="12" x14ac:dyDescent="0.35">
      <c r="A10" s="74"/>
      <c r="B10" s="70" t="s">
        <v>15</v>
      </c>
      <c r="C10" s="71">
        <v>33.435404702242167</v>
      </c>
      <c r="D10" s="71">
        <v>21.502648513777132</v>
      </c>
      <c r="E10" s="71">
        <v>17.947183601750659</v>
      </c>
      <c r="F10" s="71">
        <v>13.518832432807608</v>
      </c>
      <c r="G10" s="71">
        <v>8.4738544860934635</v>
      </c>
      <c r="H10" s="71">
        <v>1.8391473918080143</v>
      </c>
      <c r="I10" s="71">
        <v>1.9024570170247737</v>
      </c>
      <c r="J10" s="71">
        <v>1.8969469187757562</v>
      </c>
      <c r="K10" s="71">
        <v>1.8687823047419105</v>
      </c>
      <c r="L10" s="71">
        <v>6.6183568320616866</v>
      </c>
      <c r="M10" s="71">
        <v>21.175485350275302</v>
      </c>
      <c r="N10" s="71">
        <v>23.89872460447755</v>
      </c>
      <c r="O10" s="198">
        <v>154.07782415583603</v>
      </c>
    </row>
    <row r="11" spans="1:15" s="72" customFormat="1" ht="12" x14ac:dyDescent="0.35">
      <c r="A11" s="75"/>
      <c r="B11" s="70" t="s">
        <v>16</v>
      </c>
      <c r="C11" s="71">
        <v>37.6479639697191</v>
      </c>
      <c r="D11" s="71">
        <v>37.613577245823109</v>
      </c>
      <c r="E11" s="71">
        <v>37.199176804785367</v>
      </c>
      <c r="F11" s="71">
        <v>36.740000552516996</v>
      </c>
      <c r="G11" s="71">
        <v>36.681075509590855</v>
      </c>
      <c r="H11" s="71">
        <v>36.694585140665112</v>
      </c>
      <c r="I11" s="71">
        <v>37.025037525837575</v>
      </c>
      <c r="J11" s="71">
        <v>37.027131712280038</v>
      </c>
      <c r="K11" s="71">
        <v>37.383120485309348</v>
      </c>
      <c r="L11" s="71">
        <v>37.046194097090677</v>
      </c>
      <c r="M11" s="71">
        <v>37.369582851112995</v>
      </c>
      <c r="N11" s="71">
        <v>37.573572097022911</v>
      </c>
      <c r="O11" s="198">
        <v>446.00101799175405</v>
      </c>
    </row>
    <row r="12" spans="1:15" s="72" customFormat="1" ht="12" x14ac:dyDescent="0.35">
      <c r="A12" s="78"/>
      <c r="B12" s="70" t="s">
        <v>17</v>
      </c>
      <c r="C12" s="71">
        <v>3.254458463392957</v>
      </c>
      <c r="D12" s="71">
        <v>3.1433790474710062</v>
      </c>
      <c r="E12" s="71">
        <v>3.4019412790345336</v>
      </c>
      <c r="F12" s="71">
        <v>3.5709511733577695</v>
      </c>
      <c r="G12" s="71">
        <v>3.5039330000543178</v>
      </c>
      <c r="H12" s="71">
        <v>3.439017687322095</v>
      </c>
      <c r="I12" s="71">
        <v>3.884432426697753</v>
      </c>
      <c r="J12" s="71">
        <v>3.4025703769581739</v>
      </c>
      <c r="K12" s="71">
        <v>3.442349488778385</v>
      </c>
      <c r="L12" s="71">
        <v>3.5738187118309255</v>
      </c>
      <c r="M12" s="71">
        <v>3.2635032045205707</v>
      </c>
      <c r="N12" s="71">
        <v>3.3892934687526433</v>
      </c>
      <c r="O12" s="198">
        <v>41.269648328171122</v>
      </c>
    </row>
    <row r="13" spans="1:15" s="101" customFormat="1" ht="12" x14ac:dyDescent="0.35">
      <c r="A13" s="99"/>
      <c r="B13" s="77" t="s">
        <v>18</v>
      </c>
      <c r="C13" s="100">
        <v>1.2205980117969748</v>
      </c>
      <c r="D13" s="100">
        <v>1.1863982516151865</v>
      </c>
      <c r="E13" s="100">
        <v>1.0458486136321501</v>
      </c>
      <c r="F13" s="100">
        <v>1.2675845588541856</v>
      </c>
      <c r="G13" s="100">
        <v>1.2285387249577888</v>
      </c>
      <c r="H13" s="100">
        <v>1.163049796345514</v>
      </c>
      <c r="I13" s="100">
        <v>1.2525624343627695</v>
      </c>
      <c r="J13" s="100">
        <v>1.3234200562009653</v>
      </c>
      <c r="K13" s="100">
        <v>1.1338808656902308</v>
      </c>
      <c r="L13" s="100">
        <v>0.63332409347798857</v>
      </c>
      <c r="M13" s="100">
        <v>0.50331739210840853</v>
      </c>
      <c r="N13" s="100">
        <v>0.38333746088157428</v>
      </c>
      <c r="O13" s="201">
        <v>12.341860259923736</v>
      </c>
    </row>
    <row r="14" spans="1:15" s="72" customFormat="1" ht="12" x14ac:dyDescent="0.35">
      <c r="A14" s="80"/>
      <c r="B14" s="104" t="s">
        <v>434</v>
      </c>
      <c r="C14" s="146">
        <v>91.778370714702731</v>
      </c>
      <c r="D14" s="146">
        <v>79.213450541776083</v>
      </c>
      <c r="E14" s="146">
        <v>75.647527467851631</v>
      </c>
      <c r="F14" s="146">
        <v>70.841703207556421</v>
      </c>
      <c r="G14" s="146">
        <v>65.604074752584665</v>
      </c>
      <c r="H14" s="146">
        <v>58.724024369389809</v>
      </c>
      <c r="I14" s="146">
        <v>62.23873423417983</v>
      </c>
      <c r="J14" s="146">
        <v>59.44733788576108</v>
      </c>
      <c r="K14" s="146">
        <v>60.028222116106953</v>
      </c>
      <c r="L14" s="146">
        <v>65.006460801361484</v>
      </c>
      <c r="M14" s="146">
        <v>79.079661658021323</v>
      </c>
      <c r="N14" s="146">
        <v>81.8008511071925</v>
      </c>
      <c r="O14" s="146">
        <v>849.41041885648451</v>
      </c>
    </row>
    <row r="15" spans="1:15" s="72" customFormat="1" ht="12" hidden="1" x14ac:dyDescent="0.35">
      <c r="A15" s="79"/>
      <c r="B15" s="70" t="s">
        <v>19</v>
      </c>
      <c r="C15" s="71"/>
      <c r="D15" s="71"/>
      <c r="E15" s="71"/>
      <c r="F15" s="71"/>
      <c r="G15" s="71"/>
      <c r="H15" s="71"/>
      <c r="I15" s="71"/>
      <c r="J15" s="71"/>
      <c r="K15" s="71"/>
      <c r="L15" s="71"/>
      <c r="M15" s="71"/>
      <c r="N15" s="71"/>
      <c r="O15" s="198"/>
    </row>
    <row r="16" spans="1:15" s="101" customFormat="1" ht="12" x14ac:dyDescent="0.35">
      <c r="A16" s="99"/>
      <c r="B16" s="77" t="s">
        <v>20</v>
      </c>
      <c r="C16" s="132">
        <v>0.12564299666666282</v>
      </c>
      <c r="D16" s="132">
        <v>2.1567235280490422</v>
      </c>
      <c r="E16" s="132">
        <v>0.17787802656238944</v>
      </c>
      <c r="F16" s="132">
        <v>1.4516774085098782E-2</v>
      </c>
      <c r="G16" s="132">
        <v>0</v>
      </c>
      <c r="H16" s="132">
        <v>1.3312325580221589E-2</v>
      </c>
      <c r="I16" s="132">
        <v>0.10294865115371364</v>
      </c>
      <c r="J16" s="132">
        <v>9.1855046503528964E-2</v>
      </c>
      <c r="K16" s="132">
        <v>6.9224093017152266E-2</v>
      </c>
      <c r="L16" s="132">
        <v>9.3186279061551122E-3</v>
      </c>
      <c r="M16" s="132">
        <v>0</v>
      </c>
      <c r="N16" s="132">
        <v>2.5990730894718339E-3</v>
      </c>
      <c r="O16" s="209">
        <v>2.7640191426134364</v>
      </c>
    </row>
    <row r="17" spans="1:15" s="107" customFormat="1" ht="12" hidden="1" x14ac:dyDescent="0.35">
      <c r="A17" s="106"/>
      <c r="B17" s="104" t="s">
        <v>93</v>
      </c>
      <c r="C17" s="146">
        <v>91.778370714702731</v>
      </c>
      <c r="D17" s="146">
        <v>79.213450541776083</v>
      </c>
      <c r="E17" s="146">
        <v>75.647527467851631</v>
      </c>
      <c r="F17" s="146">
        <v>70.841703207556421</v>
      </c>
      <c r="G17" s="146">
        <v>65.604074752584665</v>
      </c>
      <c r="H17" s="146">
        <v>58.724024369389809</v>
      </c>
      <c r="I17" s="146">
        <v>62.23873423417983</v>
      </c>
      <c r="J17" s="146">
        <v>59.44733788576108</v>
      </c>
      <c r="K17" s="146">
        <v>60.028222116106953</v>
      </c>
      <c r="L17" s="146">
        <v>65.006460801361484</v>
      </c>
      <c r="M17" s="146">
        <v>79.079661658021323</v>
      </c>
      <c r="N17" s="146">
        <v>81.8008511071925</v>
      </c>
      <c r="O17" s="146">
        <v>849.41041885648451</v>
      </c>
    </row>
    <row r="18" spans="1:15" s="101" customFormat="1" ht="12" x14ac:dyDescent="0.35">
      <c r="A18" s="99"/>
      <c r="B18" s="77" t="s">
        <v>21</v>
      </c>
      <c r="C18" s="100">
        <v>1.3462410084636376</v>
      </c>
      <c r="D18" s="100">
        <v>3.3431217796642287</v>
      </c>
      <c r="E18" s="100">
        <v>1.2237266401945395</v>
      </c>
      <c r="F18" s="100">
        <v>1.2821013329392845</v>
      </c>
      <c r="G18" s="100">
        <v>1.2285387249577888</v>
      </c>
      <c r="H18" s="100">
        <v>1.1763621219257356</v>
      </c>
      <c r="I18" s="100">
        <v>1.3555110855164831</v>
      </c>
      <c r="J18" s="100">
        <v>1.4152751027044943</v>
      </c>
      <c r="K18" s="100">
        <v>1.203104958707383</v>
      </c>
      <c r="L18" s="100">
        <v>0.64264272138414369</v>
      </c>
      <c r="M18" s="100">
        <v>0.50331739210840853</v>
      </c>
      <c r="N18" s="100">
        <v>0.3859365339710461</v>
      </c>
      <c r="O18" s="201">
        <v>15.105879402537175</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175</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2.8876332227652665E-2</v>
      </c>
      <c r="D25" s="82">
        <v>2.0198641248539345E-2</v>
      </c>
      <c r="E25" s="82">
        <v>1.7088469081156278E-2</v>
      </c>
      <c r="F25" s="82">
        <v>1.5516694251948421E-2</v>
      </c>
      <c r="G25" s="82">
        <v>1.1002925110388528E-2</v>
      </c>
      <c r="H25" s="82">
        <v>1.0902388778054602E-2</v>
      </c>
      <c r="I25" s="82">
        <v>1.6473699882557712E-2</v>
      </c>
      <c r="J25" s="82">
        <v>1.4620219212695754E-2</v>
      </c>
      <c r="K25" s="82">
        <v>1.4505331576279673E-2</v>
      </c>
      <c r="L25" s="82">
        <v>1.4533140404339893E-2</v>
      </c>
      <c r="M25" s="82">
        <v>2.1274997694176928E-2</v>
      </c>
      <c r="N25" s="82">
        <v>1.7890083696921546E-2</v>
      </c>
      <c r="O25" s="202">
        <v>0.20288292316471138</v>
      </c>
    </row>
    <row r="26" spans="1:15" s="72" customFormat="1" ht="12" x14ac:dyDescent="0.35">
      <c r="A26" s="69"/>
      <c r="B26" s="81" t="s">
        <v>25</v>
      </c>
      <c r="C26" s="82">
        <v>0.34605288124935679</v>
      </c>
      <c r="D26" s="82">
        <v>0.21703444201992345</v>
      </c>
      <c r="E26" s="82">
        <v>0.17850060346075985</v>
      </c>
      <c r="F26" s="82">
        <v>0.12932723287602718</v>
      </c>
      <c r="G26" s="82">
        <v>7.4697590684901574E-2</v>
      </c>
      <c r="H26" s="82">
        <v>2.0208233161369562E-3</v>
      </c>
      <c r="I26" s="82">
        <v>1.6937873486168051E-3</v>
      </c>
      <c r="J26" s="82">
        <v>1.5113552129696929E-3</v>
      </c>
      <c r="K26" s="82">
        <v>2.0866837575595413E-3</v>
      </c>
      <c r="L26" s="82">
        <v>5.5005395132821877E-2</v>
      </c>
      <c r="M26" s="82">
        <v>0.21330028297505974</v>
      </c>
      <c r="N26" s="82">
        <v>0.24326499197726423</v>
      </c>
      <c r="O26" s="202">
        <v>1.4644960700113976</v>
      </c>
    </row>
    <row r="27" spans="1:15" s="72" customFormat="1" ht="12" x14ac:dyDescent="0.35">
      <c r="A27" s="69"/>
      <c r="B27" s="81" t="s">
        <v>26</v>
      </c>
      <c r="C27" s="82">
        <v>4.0974846130027512E-2</v>
      </c>
      <c r="D27" s="82">
        <v>3.6537507821764272E-2</v>
      </c>
      <c r="E27" s="82">
        <v>3.5450142357350126E-2</v>
      </c>
      <c r="F27" s="82">
        <v>2.8457682009921405E-2</v>
      </c>
      <c r="G27" s="82">
        <v>2.5144773569932062E-2</v>
      </c>
      <c r="H27" s="82">
        <v>2.8891579742631315E-2</v>
      </c>
      <c r="I27" s="82">
        <v>3.4490120561942603E-2</v>
      </c>
      <c r="J27" s="82">
        <v>3.5690402071665996E-2</v>
      </c>
      <c r="K27" s="82">
        <v>3.4887426002054904E-2</v>
      </c>
      <c r="L27" s="82">
        <v>3.5243713994186208E-2</v>
      </c>
      <c r="M27" s="82">
        <v>3.218515602563448E-2</v>
      </c>
      <c r="N27" s="82">
        <v>3.0003986952911389E-2</v>
      </c>
      <c r="O27" s="202">
        <v>0.3979573372400223</v>
      </c>
    </row>
    <row r="28" spans="1:15" s="72" customFormat="1" ht="12" x14ac:dyDescent="0.35">
      <c r="A28" s="69"/>
      <c r="B28" s="81" t="s">
        <v>120</v>
      </c>
      <c r="C28" s="82">
        <v>3.6819874426550034E-2</v>
      </c>
      <c r="D28" s="82">
        <v>3.6810194376949518E-2</v>
      </c>
      <c r="E28" s="82">
        <v>3.69460655900423E-2</v>
      </c>
      <c r="F28" s="82">
        <v>3.6799352305073439E-2</v>
      </c>
      <c r="G28" s="82">
        <v>3.6873981152302338E-2</v>
      </c>
      <c r="H28" s="82">
        <v>3.6781065861126748E-2</v>
      </c>
      <c r="I28" s="82">
        <v>3.6875860563900936E-2</v>
      </c>
      <c r="J28" s="82">
        <v>3.6553696071757222E-2</v>
      </c>
      <c r="K28" s="82">
        <v>3.6763985221903918E-2</v>
      </c>
      <c r="L28" s="82">
        <v>3.6842516057863733E-2</v>
      </c>
      <c r="M28" s="82">
        <v>3.6651384098456675E-2</v>
      </c>
      <c r="N28" s="82">
        <v>3.6465684950052132E-2</v>
      </c>
      <c r="O28" s="202">
        <v>0.44118366067597908</v>
      </c>
    </row>
    <row r="29" spans="1:15" s="72" customFormat="1" ht="12" x14ac:dyDescent="0.35">
      <c r="A29" s="69"/>
      <c r="B29" s="81" t="s">
        <v>27</v>
      </c>
      <c r="C29" s="82">
        <v>6.3740599920147226E-3</v>
      </c>
      <c r="D29" s="82">
        <v>6.3740599920147226E-3</v>
      </c>
      <c r="E29" s="82">
        <v>6.3740599920147226E-3</v>
      </c>
      <c r="F29" s="82">
        <v>6.3740599920147226E-3</v>
      </c>
      <c r="G29" s="82">
        <v>6.3740599920147226E-3</v>
      </c>
      <c r="H29" s="82">
        <v>6.3740599920147226E-3</v>
      </c>
      <c r="I29" s="82">
        <v>6.3740599920147226E-3</v>
      </c>
      <c r="J29" s="82">
        <v>6.3740599920147226E-3</v>
      </c>
      <c r="K29" s="82">
        <v>6.3740599920147226E-3</v>
      </c>
      <c r="L29" s="82">
        <v>6.3740599920147226E-3</v>
      </c>
      <c r="M29" s="82">
        <v>6.3740599920147226E-3</v>
      </c>
      <c r="N29" s="82">
        <v>6.3740599920147226E-3</v>
      </c>
      <c r="O29" s="202">
        <v>7.6488719904176675E-2</v>
      </c>
    </row>
    <row r="30" spans="1:15" s="72" customFormat="1" ht="12" x14ac:dyDescent="0.35">
      <c r="A30" s="69"/>
      <c r="B30" s="81" t="s">
        <v>28</v>
      </c>
      <c r="C30" s="160">
        <v>5.3802902343106049E-5</v>
      </c>
      <c r="D30" s="160">
        <v>4.9416198305182438E-5</v>
      </c>
      <c r="E30" s="160">
        <v>4.8813990486118981E-5</v>
      </c>
      <c r="F30" s="160">
        <v>3.9887149838066298E-5</v>
      </c>
      <c r="G30" s="160">
        <v>3.2178583546688472E-5</v>
      </c>
      <c r="H30" s="160">
        <v>4.166782505627328E-5</v>
      </c>
      <c r="I30" s="160">
        <v>4.9003215297061996E-5</v>
      </c>
      <c r="J30" s="160">
        <v>5.0429756026416331E-5</v>
      </c>
      <c r="K30" s="160">
        <v>4.9627197862125478E-5</v>
      </c>
      <c r="L30" s="160">
        <v>5.0122777471870018E-5</v>
      </c>
      <c r="M30" s="160">
        <v>4.3733409216674479E-5</v>
      </c>
      <c r="N30" s="160">
        <v>3.876471838683223E-5</v>
      </c>
      <c r="O30" s="211">
        <v>5.474477238364161E-4</v>
      </c>
    </row>
    <row r="31" spans="1:15" s="72" customFormat="1" ht="12" x14ac:dyDescent="0.35">
      <c r="A31" s="69"/>
      <c r="B31" s="81" t="s">
        <v>29</v>
      </c>
      <c r="C31" s="82">
        <v>8.7478946210964856E-4</v>
      </c>
      <c r="D31" s="82">
        <v>6.7202679216525022E-4</v>
      </c>
      <c r="E31" s="82">
        <v>5.9620484406738058E-4</v>
      </c>
      <c r="F31" s="82">
        <v>4.5462051884603263E-4</v>
      </c>
      <c r="G31" s="82">
        <v>3.7338353338608722E-4</v>
      </c>
      <c r="H31" s="82">
        <v>2.8341879245082324E-4</v>
      </c>
      <c r="I31" s="82">
        <v>3.0144879822684953E-4</v>
      </c>
      <c r="J31" s="82">
        <v>2.6972951868011797E-4</v>
      </c>
      <c r="K31" s="82">
        <v>3.1650382667719186E-4</v>
      </c>
      <c r="L31" s="82">
        <v>4.3642857562723537E-4</v>
      </c>
      <c r="M31" s="82">
        <v>6.7128694169526733E-4</v>
      </c>
      <c r="N31" s="82">
        <v>6.9894393791293031E-4</v>
      </c>
      <c r="O31" s="202">
        <v>5.9487855418448145E-3</v>
      </c>
    </row>
    <row r="32" spans="1:15" s="72" customFormat="1" ht="12" x14ac:dyDescent="0.35">
      <c r="A32" s="69"/>
      <c r="B32" s="81" t="s">
        <v>383</v>
      </c>
      <c r="C32" s="95">
        <v>1.286958529488689E-2</v>
      </c>
      <c r="D32" s="95">
        <v>1.286958529488689E-2</v>
      </c>
      <c r="E32" s="95">
        <v>1.286958529488689E-2</v>
      </c>
      <c r="F32" s="95">
        <v>1.286958529488689E-2</v>
      </c>
      <c r="G32" s="95">
        <v>1.286958529488689E-2</v>
      </c>
      <c r="H32" s="95">
        <v>1.286958529488689E-2</v>
      </c>
      <c r="I32" s="95">
        <v>1.286958529488689E-2</v>
      </c>
      <c r="J32" s="95">
        <v>1.286958529488689E-2</v>
      </c>
      <c r="K32" s="95">
        <v>1.286958529488689E-2</v>
      </c>
      <c r="L32" s="95">
        <v>1.286958529488689E-2</v>
      </c>
      <c r="M32" s="95">
        <v>1.286958529488689E-2</v>
      </c>
      <c r="N32" s="95">
        <v>1.286958529488689E-2</v>
      </c>
      <c r="O32" s="203">
        <v>0.15443502353864269</v>
      </c>
    </row>
    <row r="33" spans="1:15" s="72" customFormat="1" ht="12" x14ac:dyDescent="0.35">
      <c r="A33" s="69"/>
      <c r="B33" s="81" t="s">
        <v>384</v>
      </c>
      <c r="C33" s="82">
        <v>8.847315450867704E-3</v>
      </c>
      <c r="D33" s="82">
        <v>8.847315450867704E-3</v>
      </c>
      <c r="E33" s="82">
        <v>8.847315450867704E-3</v>
      </c>
      <c r="F33" s="82">
        <v>8.847315450867704E-3</v>
      </c>
      <c r="G33" s="82">
        <v>8.847315450867704E-3</v>
      </c>
      <c r="H33" s="82">
        <v>8.847315450867704E-3</v>
      </c>
      <c r="I33" s="82">
        <v>8.847315450867704E-3</v>
      </c>
      <c r="J33" s="82">
        <v>8.847315450867704E-3</v>
      </c>
      <c r="K33" s="82">
        <v>8.847315450867704E-3</v>
      </c>
      <c r="L33" s="82">
        <v>8.847315450867704E-3</v>
      </c>
      <c r="M33" s="82">
        <v>8.847315450867704E-3</v>
      </c>
      <c r="N33" s="82">
        <v>8.847315450867704E-3</v>
      </c>
      <c r="O33" s="202">
        <v>0.10616778541041243</v>
      </c>
    </row>
    <row r="34" spans="1:15" s="72" customFormat="1" ht="12" x14ac:dyDescent="0.35">
      <c r="A34" s="69"/>
      <c r="B34" s="108" t="s">
        <v>121</v>
      </c>
      <c r="C34" s="109">
        <v>0.48174348713580911</v>
      </c>
      <c r="D34" s="109">
        <v>0.33939318919541639</v>
      </c>
      <c r="E34" s="109">
        <v>0.29672126006163141</v>
      </c>
      <c r="F34" s="109">
        <v>0.2386864298494239</v>
      </c>
      <c r="G34" s="109">
        <v>0.17621579337222659</v>
      </c>
      <c r="H34" s="109">
        <v>0.10701190505322603</v>
      </c>
      <c r="I34" s="109">
        <v>0.11797488110831129</v>
      </c>
      <c r="J34" s="109">
        <v>0.11678679258156452</v>
      </c>
      <c r="K34" s="109">
        <v>0.11670051832010668</v>
      </c>
      <c r="L34" s="109">
        <v>0.17020227768008014</v>
      </c>
      <c r="M34" s="109">
        <v>0.33221780188200911</v>
      </c>
      <c r="N34" s="109">
        <v>0.35645341697121841</v>
      </c>
      <c r="O34" s="109">
        <v>2.8501077532110237</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175</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1.2233358968120762</v>
      </c>
      <c r="D38" s="82">
        <v>1.1376946663630976</v>
      </c>
      <c r="E38" s="82">
        <v>1.1249334361126402</v>
      </c>
      <c r="F38" s="82">
        <v>1.0723690922627984</v>
      </c>
      <c r="G38" s="82">
        <v>1.1452854051178123</v>
      </c>
      <c r="H38" s="82">
        <v>1.0866320169483286</v>
      </c>
      <c r="I38" s="82">
        <v>1.1676766379012886</v>
      </c>
      <c r="J38" s="82">
        <v>1.1564473510369504</v>
      </c>
      <c r="K38" s="82">
        <v>1.1047854051508186</v>
      </c>
      <c r="L38" s="82">
        <v>1.1267047671882682</v>
      </c>
      <c r="M38" s="82">
        <v>1.0333150316702695</v>
      </c>
      <c r="N38" s="82">
        <v>0.96729794151481863</v>
      </c>
      <c r="O38" s="202">
        <v>13.346477648079167</v>
      </c>
    </row>
    <row r="39" spans="1:15" s="72" customFormat="1" ht="12" x14ac:dyDescent="0.35">
      <c r="A39" s="73"/>
      <c r="B39" s="83" t="s">
        <v>31</v>
      </c>
      <c r="C39" s="82">
        <v>11.60780267030856</v>
      </c>
      <c r="D39" s="82">
        <v>11.613224251431316</v>
      </c>
      <c r="E39" s="82">
        <v>11.628568867021464</v>
      </c>
      <c r="F39" s="82">
        <v>11.648902061233002</v>
      </c>
      <c r="G39" s="82">
        <v>11.647607782936598</v>
      </c>
      <c r="H39" s="82">
        <v>11.660616824659941</v>
      </c>
      <c r="I39" s="82">
        <v>11.705412283872652</v>
      </c>
      <c r="J39" s="82">
        <v>11.646473434538731</v>
      </c>
      <c r="K39" s="82">
        <v>11.674084450520599</v>
      </c>
      <c r="L39" s="82">
        <v>11.671334380029416</v>
      </c>
      <c r="M39" s="82">
        <v>11.636752332363075</v>
      </c>
      <c r="N39" s="82">
        <v>11.604255010541669</v>
      </c>
      <c r="O39" s="202">
        <v>139.74503434945703</v>
      </c>
    </row>
    <row r="40" spans="1:15" s="72" customFormat="1" ht="12" x14ac:dyDescent="0.35">
      <c r="A40" s="73"/>
      <c r="B40" s="83" t="s">
        <v>32</v>
      </c>
      <c r="C40" s="82">
        <v>1.5195814275883764E-2</v>
      </c>
      <c r="D40" s="82">
        <v>1.34299875522926E-2</v>
      </c>
      <c r="E40" s="82">
        <v>1.2615681230205298E-2</v>
      </c>
      <c r="F40" s="82">
        <v>1.1484817439062909E-2</v>
      </c>
      <c r="G40" s="82">
        <v>1.0756396381335723E-2</v>
      </c>
      <c r="H40" s="82">
        <v>9.9062771699561843E-3</v>
      </c>
      <c r="I40" s="82">
        <v>9.9637829453468538E-3</v>
      </c>
      <c r="J40" s="82">
        <v>9.7601088023143313E-3</v>
      </c>
      <c r="K40" s="82">
        <v>1.0549473729351446E-2</v>
      </c>
      <c r="L40" s="82">
        <v>1.1359896172051596E-2</v>
      </c>
      <c r="M40" s="82">
        <v>1.3177100202923109E-2</v>
      </c>
      <c r="N40" s="82">
        <v>1.3802004564780873E-2</v>
      </c>
      <c r="O40" s="202">
        <v>0.14200134046550469</v>
      </c>
    </row>
    <row r="41" spans="1:15" s="72" customFormat="1" ht="12" x14ac:dyDescent="0.35">
      <c r="A41" s="73"/>
      <c r="B41" s="83" t="s">
        <v>33</v>
      </c>
      <c r="C41" s="82">
        <v>0.84250944908189029</v>
      </c>
      <c r="D41" s="82">
        <v>0.65761026123944111</v>
      </c>
      <c r="E41" s="82">
        <v>0.72268132483929592</v>
      </c>
      <c r="F41" s="82">
        <v>0.7503375026432374</v>
      </c>
      <c r="G41" s="82">
        <v>0.75218709485584934</v>
      </c>
      <c r="H41" s="82">
        <v>0.67391423465009326</v>
      </c>
      <c r="I41" s="82">
        <v>3.2003974805945008</v>
      </c>
      <c r="J41" s="82">
        <v>1.1775175604548651</v>
      </c>
      <c r="K41" s="82">
        <v>1.1978780996672922</v>
      </c>
      <c r="L41" s="82">
        <v>1.4264488518557732</v>
      </c>
      <c r="M41" s="82">
        <v>1.0389380076573489</v>
      </c>
      <c r="N41" s="82">
        <v>0.94131308223562016</v>
      </c>
      <c r="O41" s="202">
        <v>13.381732949775207</v>
      </c>
    </row>
    <row r="42" spans="1:15" s="72" customFormat="1" ht="12" x14ac:dyDescent="0.35">
      <c r="A42" s="73"/>
      <c r="B42" s="83" t="s">
        <v>34</v>
      </c>
      <c r="C42" s="82">
        <v>0.475981601029484</v>
      </c>
      <c r="D42" s="82">
        <v>0.41953271486523919</v>
      </c>
      <c r="E42" s="82">
        <v>0.52043845301889413</v>
      </c>
      <c r="F42" s="82">
        <v>0.50424144954410854</v>
      </c>
      <c r="G42" s="82">
        <v>0.43117325350511215</v>
      </c>
      <c r="H42" s="82">
        <v>0.43504023337171632</v>
      </c>
      <c r="I42" s="82">
        <v>0.43362200863926065</v>
      </c>
      <c r="J42" s="82">
        <v>0.33479008478398165</v>
      </c>
      <c r="K42" s="82">
        <v>0.4518135886464425</v>
      </c>
      <c r="L42" s="82">
        <v>0.55622102801180184</v>
      </c>
      <c r="M42" s="82">
        <v>0.43920192788491791</v>
      </c>
      <c r="N42" s="82">
        <v>0.3303935672229058</v>
      </c>
      <c r="O42" s="202">
        <v>5.3324499105238647</v>
      </c>
    </row>
    <row r="43" spans="1:15" s="72" customFormat="1" ht="12" x14ac:dyDescent="0.35">
      <c r="A43" s="73"/>
      <c r="B43" s="83" t="s">
        <v>35</v>
      </c>
      <c r="C43" s="82">
        <v>4.6870506986437181E-2</v>
      </c>
      <c r="D43" s="82">
        <v>4.4227013860696551E-2</v>
      </c>
      <c r="E43" s="82">
        <v>4.5223792836849144E-2</v>
      </c>
      <c r="F43" s="82">
        <v>4.6361242320753095E-2</v>
      </c>
      <c r="G43" s="82">
        <v>4.4969673669972995E-2</v>
      </c>
      <c r="H43" s="82">
        <v>4.3122743598774667E-2</v>
      </c>
      <c r="I43" s="82">
        <v>4.4437443963233181E-2</v>
      </c>
      <c r="J43" s="82">
        <v>2.9314708613086354E-2</v>
      </c>
      <c r="K43" s="82">
        <v>4.1546249874873022E-2</v>
      </c>
      <c r="L43" s="82">
        <v>4.5165308137512281E-2</v>
      </c>
      <c r="M43" s="82">
        <v>4.2542296613611294E-2</v>
      </c>
      <c r="N43" s="82">
        <v>3.1388134811735961E-2</v>
      </c>
      <c r="O43" s="202">
        <v>0.50516911528753572</v>
      </c>
    </row>
    <row r="44" spans="1:15" s="72" customFormat="1" ht="12" x14ac:dyDescent="0.35">
      <c r="A44" s="73"/>
      <c r="B44" s="83" t="s">
        <v>36</v>
      </c>
      <c r="C44" s="82">
        <v>2.460323039271719</v>
      </c>
      <c r="D44" s="82">
        <v>2.4475541369190319</v>
      </c>
      <c r="E44" s="82">
        <v>2.4695766651589937</v>
      </c>
      <c r="F44" s="82">
        <v>2.4632763816894214</v>
      </c>
      <c r="G44" s="82">
        <v>2.4602253425719884</v>
      </c>
      <c r="H44" s="82">
        <v>2.4602151511498471</v>
      </c>
      <c r="I44" s="82">
        <v>2.4727900726716454</v>
      </c>
      <c r="J44" s="82">
        <v>2.3789350454431775</v>
      </c>
      <c r="K44" s="82">
        <v>2.4612365686705262</v>
      </c>
      <c r="L44" s="82">
        <v>2.480457849913098</v>
      </c>
      <c r="M44" s="82">
        <v>2.4533174038885885</v>
      </c>
      <c r="N44" s="82">
        <v>2.4079919276464392</v>
      </c>
      <c r="O44" s="202">
        <v>29.415899584994474</v>
      </c>
    </row>
    <row r="45" spans="1:15" s="72" customFormat="1" ht="12" x14ac:dyDescent="0.35">
      <c r="A45" s="73"/>
      <c r="B45" s="83" t="s">
        <v>37</v>
      </c>
      <c r="C45" s="82">
        <v>0.10584340771493317</v>
      </c>
      <c r="D45" s="82">
        <v>0.1020059802117594</v>
      </c>
      <c r="E45" s="82">
        <v>0.10055978983749757</v>
      </c>
      <c r="F45" s="82">
        <v>9.8816486428062539E-2</v>
      </c>
      <c r="G45" s="82">
        <v>9.7296742358588331E-2</v>
      </c>
      <c r="H45" s="82">
        <v>9.7065964222638135E-2</v>
      </c>
      <c r="I45" s="82">
        <v>9.6903016964305907E-2</v>
      </c>
      <c r="J45" s="82">
        <v>9.3947507437629155E-2</v>
      </c>
      <c r="K45" s="82">
        <v>9.7116861124762255E-2</v>
      </c>
      <c r="L45" s="82">
        <v>9.9965285083651212E-2</v>
      </c>
      <c r="M45" s="82">
        <v>0.10012584001770596</v>
      </c>
      <c r="N45" s="82">
        <v>0.10028429177209056</v>
      </c>
      <c r="O45" s="202">
        <v>1.1899311731736242</v>
      </c>
    </row>
    <row r="46" spans="1:15" s="72" customFormat="1" ht="12" x14ac:dyDescent="0.35">
      <c r="A46" s="73"/>
      <c r="B46" s="83" t="s">
        <v>38</v>
      </c>
      <c r="C46" s="82">
        <v>0.16914485186624933</v>
      </c>
      <c r="D46" s="82">
        <v>0.16738067820106869</v>
      </c>
      <c r="E46" s="82">
        <v>0.16611365729813252</v>
      </c>
      <c r="F46" s="82">
        <v>0.16565073059869773</v>
      </c>
      <c r="G46" s="82">
        <v>0.1677014172110684</v>
      </c>
      <c r="H46" s="82">
        <v>0.16595594390459531</v>
      </c>
      <c r="I46" s="82">
        <v>0.1658368010937078</v>
      </c>
      <c r="J46" s="82">
        <v>0.16492342918932684</v>
      </c>
      <c r="K46" s="82">
        <v>0.16646576670705795</v>
      </c>
      <c r="L46" s="82">
        <v>0.16843866144106864</v>
      </c>
      <c r="M46" s="82">
        <v>0.16970965506651886</v>
      </c>
      <c r="N46" s="82">
        <v>0.1742887047926312</v>
      </c>
      <c r="O46" s="202">
        <v>2.0116102973701233</v>
      </c>
    </row>
    <row r="47" spans="1:15" s="72" customFormat="1" ht="12" x14ac:dyDescent="0.35">
      <c r="A47" s="73"/>
      <c r="B47" s="110" t="s">
        <v>39</v>
      </c>
      <c r="C47" s="111">
        <v>16.947007237347233</v>
      </c>
      <c r="D47" s="111">
        <v>16.602659690643947</v>
      </c>
      <c r="E47" s="111">
        <v>16.790711667353971</v>
      </c>
      <c r="F47" s="111">
        <v>16.761439764159146</v>
      </c>
      <c r="G47" s="111">
        <v>16.757203108608323</v>
      </c>
      <c r="H47" s="111">
        <v>16.632469389675887</v>
      </c>
      <c r="I47" s="111">
        <v>19.297039528645943</v>
      </c>
      <c r="J47" s="111">
        <v>16.992109230300063</v>
      </c>
      <c r="K47" s="111">
        <v>17.205476464091724</v>
      </c>
      <c r="L47" s="111">
        <v>17.586096027832642</v>
      </c>
      <c r="M47" s="111">
        <v>16.927079595364962</v>
      </c>
      <c r="N47" s="111">
        <v>16.571014665102691</v>
      </c>
      <c r="O47" s="111">
        <v>205.07030636912657</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175</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82">
        <v>8.6388662083333335E-3</v>
      </c>
      <c r="D51" s="82">
        <v>8.6388662083333335E-3</v>
      </c>
      <c r="E51" s="82">
        <v>8.6388662083333335E-3</v>
      </c>
      <c r="F51" s="82">
        <v>8.6388662083333335E-3</v>
      </c>
      <c r="G51" s="82">
        <v>8.6388662083333335E-3</v>
      </c>
      <c r="H51" s="82">
        <v>8.6388662083333335E-3</v>
      </c>
      <c r="I51" s="82">
        <v>8.6388662083333335E-3</v>
      </c>
      <c r="J51" s="82">
        <v>8.6388662083333335E-3</v>
      </c>
      <c r="K51" s="82">
        <v>8.6388662083333335E-3</v>
      </c>
      <c r="L51" s="82">
        <v>8.6388662083333335E-3</v>
      </c>
      <c r="M51" s="82">
        <v>8.6388662083333335E-3</v>
      </c>
      <c r="N51" s="82">
        <v>8.6388662083333335E-3</v>
      </c>
      <c r="O51" s="202">
        <v>0.10366639449999999</v>
      </c>
    </row>
    <row r="52" spans="1:15" s="72" customFormat="1" ht="12" x14ac:dyDescent="0.35">
      <c r="A52" s="148"/>
      <c r="B52" s="83" t="s">
        <v>41</v>
      </c>
      <c r="C52" s="82">
        <v>3.1539886571466539E-3</v>
      </c>
      <c r="D52" s="82">
        <v>3.1539886571466539E-3</v>
      </c>
      <c r="E52" s="82">
        <v>3.1539886571466539E-3</v>
      </c>
      <c r="F52" s="82">
        <v>3.1539886571466539E-3</v>
      </c>
      <c r="G52" s="82">
        <v>3.1539886571466539E-3</v>
      </c>
      <c r="H52" s="82">
        <v>3.1539886571466539E-3</v>
      </c>
      <c r="I52" s="82">
        <v>3.1539886571466539E-3</v>
      </c>
      <c r="J52" s="82">
        <v>3.1539886571466539E-3</v>
      </c>
      <c r="K52" s="82">
        <v>3.1539886571466539E-3</v>
      </c>
      <c r="L52" s="82">
        <v>3.1539886571466539E-3</v>
      </c>
      <c r="M52" s="82">
        <v>3.1539886571466539E-3</v>
      </c>
      <c r="N52" s="82">
        <v>3.1539886571466539E-3</v>
      </c>
      <c r="O52" s="202">
        <v>3.7847863885759843E-2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1.1792854865479988E-2</v>
      </c>
      <c r="D55" s="152">
        <v>1.1792854865479988E-2</v>
      </c>
      <c r="E55" s="152">
        <v>1.1792854865479988E-2</v>
      </c>
      <c r="F55" s="152">
        <v>1.1792854865479988E-2</v>
      </c>
      <c r="G55" s="152">
        <v>1.1792854865479988E-2</v>
      </c>
      <c r="H55" s="152">
        <v>1.1792854865479988E-2</v>
      </c>
      <c r="I55" s="152">
        <v>1.1792854865479988E-2</v>
      </c>
      <c r="J55" s="152">
        <v>1.1792854865479988E-2</v>
      </c>
      <c r="K55" s="152">
        <v>1.1792854865479988E-2</v>
      </c>
      <c r="L55" s="152">
        <v>1.1792854865479988E-2</v>
      </c>
      <c r="M55" s="152">
        <v>1.1792854865479988E-2</v>
      </c>
      <c r="N55" s="152">
        <v>1.1792854865479988E-2</v>
      </c>
      <c r="O55" s="152">
        <v>0.14151425838575984</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175</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82">
        <v>31.695789749811716</v>
      </c>
      <c r="D59" s="82">
        <v>19.851432835316249</v>
      </c>
      <c r="E59" s="82">
        <v>16.327735056773605</v>
      </c>
      <c r="F59" s="82">
        <v>11.928333581412945</v>
      </c>
      <c r="G59" s="82">
        <v>6.9217296842418623</v>
      </c>
      <c r="H59" s="82">
        <v>0.27147758169015934</v>
      </c>
      <c r="I59" s="82">
        <v>0.27050975163888008</v>
      </c>
      <c r="J59" s="82">
        <v>0.27117930315963656</v>
      </c>
      <c r="K59" s="82">
        <v>0.28213230124921657</v>
      </c>
      <c r="L59" s="82">
        <v>5.0578160206512681</v>
      </c>
      <c r="M59" s="82">
        <v>19.53586667851744</v>
      </c>
      <c r="N59" s="82">
        <v>22.238325462312314</v>
      </c>
      <c r="O59" s="82">
        <v>134.65232800677532</v>
      </c>
    </row>
    <row r="60" spans="1:15" s="97" customFormat="1" ht="12.5" x14ac:dyDescent="0.35">
      <c r="A60" s="74"/>
      <c r="B60" s="81" t="s">
        <v>367</v>
      </c>
      <c r="C60" s="82">
        <v>0</v>
      </c>
      <c r="D60" s="82">
        <v>0</v>
      </c>
      <c r="E60" s="82">
        <v>0</v>
      </c>
      <c r="F60" s="82">
        <v>0</v>
      </c>
      <c r="G60" s="82">
        <v>0</v>
      </c>
      <c r="H60" s="82">
        <v>0</v>
      </c>
      <c r="I60" s="82">
        <v>0</v>
      </c>
      <c r="J60" s="82">
        <v>0</v>
      </c>
      <c r="K60" s="82">
        <v>0</v>
      </c>
      <c r="L60" s="82">
        <v>0</v>
      </c>
      <c r="M60" s="82">
        <v>0</v>
      </c>
      <c r="N60" s="82">
        <v>0</v>
      </c>
      <c r="O60" s="82">
        <v>0</v>
      </c>
    </row>
    <row r="61" spans="1:15" s="97" customFormat="1" ht="12.5" x14ac:dyDescent="0.35">
      <c r="A61" s="74"/>
      <c r="B61" s="81" t="s">
        <v>368</v>
      </c>
      <c r="C61" s="82">
        <v>0</v>
      </c>
      <c r="D61" s="82">
        <v>0</v>
      </c>
      <c r="E61" s="82">
        <v>0</v>
      </c>
      <c r="F61" s="82">
        <v>0</v>
      </c>
      <c r="G61" s="82">
        <v>0</v>
      </c>
      <c r="H61" s="82">
        <v>0</v>
      </c>
      <c r="I61" s="82">
        <v>0</v>
      </c>
      <c r="J61" s="82">
        <v>0</v>
      </c>
      <c r="K61" s="82">
        <v>0</v>
      </c>
      <c r="L61" s="82">
        <v>0</v>
      </c>
      <c r="M61" s="82">
        <v>0</v>
      </c>
      <c r="N61" s="82">
        <v>0</v>
      </c>
      <c r="O61" s="82">
        <v>0</v>
      </c>
    </row>
    <row r="62" spans="1:15" s="97" customFormat="1" ht="12.5" x14ac:dyDescent="0.35">
      <c r="A62" s="74"/>
      <c r="B62" s="81" t="s">
        <v>369</v>
      </c>
      <c r="C62" s="82">
        <v>0</v>
      </c>
      <c r="D62" s="82">
        <v>0</v>
      </c>
      <c r="E62" s="82">
        <v>0</v>
      </c>
      <c r="F62" s="82">
        <v>0</v>
      </c>
      <c r="G62" s="82">
        <v>0</v>
      </c>
      <c r="H62" s="82">
        <v>0</v>
      </c>
      <c r="I62" s="82">
        <v>0</v>
      </c>
      <c r="J62" s="82">
        <v>0</v>
      </c>
      <c r="K62" s="82">
        <v>0</v>
      </c>
      <c r="L62" s="82">
        <v>0</v>
      </c>
      <c r="M62" s="82">
        <v>0</v>
      </c>
      <c r="N62" s="82">
        <v>0</v>
      </c>
      <c r="O62" s="82">
        <v>0</v>
      </c>
    </row>
    <row r="63" spans="1:15" s="97" customFormat="1" ht="12.5" x14ac:dyDescent="0.35">
      <c r="A63" s="74"/>
      <c r="B63" s="81" t="s">
        <v>370</v>
      </c>
      <c r="C63" s="82">
        <v>1.3209940609232801E-2</v>
      </c>
      <c r="D63" s="82">
        <v>1.2907268945384822E-2</v>
      </c>
      <c r="E63" s="82">
        <v>1.4410392696036865E-2</v>
      </c>
      <c r="F63" s="82">
        <v>1.6310860139282592E-2</v>
      </c>
      <c r="G63" s="82">
        <v>1.5835206513538473E-2</v>
      </c>
      <c r="H63" s="82">
        <v>1.6242248719323327E-2</v>
      </c>
      <c r="I63" s="82">
        <v>1.9147906584139625E-2</v>
      </c>
      <c r="J63" s="82">
        <v>1.7001639453031958E-2</v>
      </c>
      <c r="K63" s="82">
        <v>1.6166847113181389E-2</v>
      </c>
      <c r="L63" s="82">
        <v>1.6603782859287975E-2</v>
      </c>
      <c r="M63" s="82">
        <v>1.466133322047782E-2</v>
      </c>
      <c r="N63" s="82">
        <v>1.5410341047345727E-2</v>
      </c>
      <c r="O63" s="82">
        <v>0.18790776790026342</v>
      </c>
    </row>
    <row r="64" spans="1:15" s="97" customFormat="1" ht="12.5" x14ac:dyDescent="0.35">
      <c r="A64" s="74"/>
      <c r="B64" s="81" t="s">
        <v>371</v>
      </c>
      <c r="C64" s="82">
        <v>1.400320084733407</v>
      </c>
      <c r="D64" s="82">
        <v>1.400320084733407</v>
      </c>
      <c r="E64" s="82">
        <v>1.400320084733407</v>
      </c>
      <c r="F64" s="82">
        <v>1.400320084733407</v>
      </c>
      <c r="G64" s="82">
        <v>1.400320084733407</v>
      </c>
      <c r="H64" s="82">
        <v>1.400320084733407</v>
      </c>
      <c r="I64" s="82">
        <v>1.400320084733407</v>
      </c>
      <c r="J64" s="82">
        <v>1.400320084733407</v>
      </c>
      <c r="K64" s="82">
        <v>1.400320084733407</v>
      </c>
      <c r="L64" s="82">
        <v>1.400320084733407</v>
      </c>
      <c r="M64" s="82">
        <v>1.400320084733407</v>
      </c>
      <c r="N64" s="82">
        <v>1.400320084733407</v>
      </c>
      <c r="O64" s="82">
        <v>16.803841016800884</v>
      </c>
    </row>
    <row r="65" spans="1:15" s="97" customFormat="1" ht="12.5" x14ac:dyDescent="0.35">
      <c r="A65" s="74"/>
      <c r="B65" s="81" t="s">
        <v>372</v>
      </c>
      <c r="C65" s="82">
        <v>3.8922744573308424E-2</v>
      </c>
      <c r="D65" s="82">
        <v>3.7710706775640632E-2</v>
      </c>
      <c r="E65" s="82">
        <v>3.6944842279576839E-2</v>
      </c>
      <c r="F65" s="82">
        <v>4.0890391554162027E-2</v>
      </c>
      <c r="G65" s="82">
        <v>4.0410866466854732E-2</v>
      </c>
      <c r="H65" s="82">
        <v>5.9282704836870474E-2</v>
      </c>
      <c r="I65" s="82">
        <v>8.2809137207306122E-2</v>
      </c>
      <c r="J65" s="82">
        <v>7.8503943727836797E-2</v>
      </c>
      <c r="K65" s="82">
        <v>5.7615014596720041E-2</v>
      </c>
      <c r="L65" s="82">
        <v>4.258213158308323E-2</v>
      </c>
      <c r="M65" s="82">
        <v>3.3596181463207732E-2</v>
      </c>
      <c r="N65" s="82">
        <v>3.6632867303075571E-2</v>
      </c>
      <c r="O65" s="82">
        <v>0.58590153236764264</v>
      </c>
    </row>
    <row r="66" spans="1:15" s="72" customFormat="1" ht="12" x14ac:dyDescent="0.35">
      <c r="A66" s="218"/>
      <c r="B66" s="219" t="s">
        <v>373</v>
      </c>
      <c r="C66" s="225">
        <v>33.14824251972766</v>
      </c>
      <c r="D66" s="225">
        <v>21.302370895770682</v>
      </c>
      <c r="E66" s="225">
        <v>17.779410376482627</v>
      </c>
      <c r="F66" s="225">
        <v>13.385854917839797</v>
      </c>
      <c r="G66" s="225">
        <v>8.3782958419556639</v>
      </c>
      <c r="H66" s="225">
        <v>1.7473226199797602</v>
      </c>
      <c r="I66" s="225">
        <v>1.7727868801637328</v>
      </c>
      <c r="J66" s="225">
        <v>1.7670049710739122</v>
      </c>
      <c r="K66" s="225">
        <v>1.756234247692525</v>
      </c>
      <c r="L66" s="225">
        <v>6.5173220198270458</v>
      </c>
      <c r="M66" s="225">
        <v>20.984444277934532</v>
      </c>
      <c r="N66" s="225">
        <v>23.690688755396145</v>
      </c>
      <c r="O66" s="222">
        <v>152.22997832384408</v>
      </c>
    </row>
    <row r="67" spans="1:15" s="72" customFormat="1" ht="12" x14ac:dyDescent="0.35">
      <c r="A67" s="218"/>
      <c r="B67" s="81" t="s">
        <v>374</v>
      </c>
      <c r="C67" s="82">
        <v>0.27173913933137306</v>
      </c>
      <c r="D67" s="82">
        <v>0.18634233558509397</v>
      </c>
      <c r="E67" s="82">
        <v>0.15454438878869792</v>
      </c>
      <c r="F67" s="82">
        <v>0.12014430507556875</v>
      </c>
      <c r="G67" s="82">
        <v>8.3433875784687556E-2</v>
      </c>
      <c r="H67" s="82">
        <v>4.4534633139900776E-2</v>
      </c>
      <c r="I67" s="82">
        <v>4.7238385272763833E-2</v>
      </c>
      <c r="J67" s="82">
        <v>4.7443671410177309E-2</v>
      </c>
      <c r="K67" s="82">
        <v>6.3638303182512221E-2</v>
      </c>
      <c r="L67" s="82">
        <v>8.7634281984929577E-2</v>
      </c>
      <c r="M67" s="82">
        <v>0.17799938420976794</v>
      </c>
      <c r="N67" s="82">
        <v>0.19493779370581729</v>
      </c>
      <c r="O67" s="223">
        <v>1.4796304974712902</v>
      </c>
    </row>
    <row r="68" spans="1:15" s="72" customFormat="1" ht="12" x14ac:dyDescent="0.35">
      <c r="A68" s="218"/>
      <c r="B68" s="81" t="s">
        <v>375</v>
      </c>
      <c r="C68" s="82">
        <v>0</v>
      </c>
      <c r="D68" s="82">
        <v>0</v>
      </c>
      <c r="E68" s="82">
        <v>0</v>
      </c>
      <c r="F68" s="82">
        <v>0</v>
      </c>
      <c r="G68" s="82">
        <v>0</v>
      </c>
      <c r="H68" s="82">
        <v>0</v>
      </c>
      <c r="I68" s="82">
        <v>0</v>
      </c>
      <c r="J68" s="82">
        <v>0</v>
      </c>
      <c r="K68" s="82">
        <v>0</v>
      </c>
      <c r="L68" s="82">
        <v>0</v>
      </c>
      <c r="M68" s="82">
        <v>0</v>
      </c>
      <c r="N68" s="82">
        <v>0</v>
      </c>
      <c r="O68" s="223">
        <v>0</v>
      </c>
    </row>
    <row r="69" spans="1:15" s="72" customFormat="1" ht="12" x14ac:dyDescent="0.35">
      <c r="A69" s="218"/>
      <c r="B69" s="81" t="s">
        <v>376</v>
      </c>
      <c r="C69" s="82">
        <v>0</v>
      </c>
      <c r="D69" s="82">
        <v>0</v>
      </c>
      <c r="E69" s="82">
        <v>0</v>
      </c>
      <c r="F69" s="82">
        <v>0</v>
      </c>
      <c r="G69" s="82">
        <v>0</v>
      </c>
      <c r="H69" s="82">
        <v>0</v>
      </c>
      <c r="I69" s="82">
        <v>0</v>
      </c>
      <c r="J69" s="82">
        <v>0</v>
      </c>
      <c r="K69" s="82">
        <v>0</v>
      </c>
      <c r="L69" s="82">
        <v>0</v>
      </c>
      <c r="M69" s="82">
        <v>0</v>
      </c>
      <c r="N69" s="82">
        <v>0</v>
      </c>
      <c r="O69" s="223">
        <v>0</v>
      </c>
    </row>
    <row r="70" spans="1:15" s="72" customFormat="1" ht="12" x14ac:dyDescent="0.35">
      <c r="A70" s="218"/>
      <c r="B70" s="81" t="s">
        <v>377</v>
      </c>
      <c r="C70" s="82">
        <v>0</v>
      </c>
      <c r="D70" s="82">
        <v>0</v>
      </c>
      <c r="E70" s="82">
        <v>0</v>
      </c>
      <c r="F70" s="82">
        <v>0</v>
      </c>
      <c r="G70" s="82">
        <v>0</v>
      </c>
      <c r="H70" s="82">
        <v>0</v>
      </c>
      <c r="I70" s="82">
        <v>0</v>
      </c>
      <c r="J70" s="82">
        <v>0</v>
      </c>
      <c r="K70" s="82">
        <v>0</v>
      </c>
      <c r="L70" s="82">
        <v>0</v>
      </c>
      <c r="M70" s="82">
        <v>0</v>
      </c>
      <c r="N70" s="82">
        <v>0</v>
      </c>
      <c r="O70" s="223">
        <v>0</v>
      </c>
    </row>
    <row r="71" spans="1:15" s="72" customFormat="1" ht="12" x14ac:dyDescent="0.35">
      <c r="A71" s="218"/>
      <c r="B71" s="81" t="s">
        <v>378</v>
      </c>
      <c r="C71" s="82">
        <v>1.5423043183136829E-2</v>
      </c>
      <c r="D71" s="82">
        <v>1.3935282421355711E-2</v>
      </c>
      <c r="E71" s="82">
        <v>1.3228836479332613E-2</v>
      </c>
      <c r="F71" s="82">
        <v>1.2833209892242275E-2</v>
      </c>
      <c r="G71" s="82">
        <v>1.2124768353111466E-2</v>
      </c>
      <c r="H71" s="82">
        <v>4.7290138688353342E-2</v>
      </c>
      <c r="I71" s="82">
        <v>8.2431751588277022E-2</v>
      </c>
      <c r="J71" s="82">
        <v>8.24982762916667E-2</v>
      </c>
      <c r="K71" s="82">
        <v>4.8909753866873372E-2</v>
      </c>
      <c r="L71" s="82">
        <v>1.3400530249711502E-2</v>
      </c>
      <c r="M71" s="82">
        <v>1.3041688131003228E-2</v>
      </c>
      <c r="N71" s="82">
        <v>1.309805537558884E-2</v>
      </c>
      <c r="O71" s="223">
        <v>0.3682153345206528</v>
      </c>
    </row>
    <row r="72" spans="1:15" s="72" customFormat="1" ht="12" x14ac:dyDescent="0.35">
      <c r="A72" s="218"/>
      <c r="B72" s="219" t="s">
        <v>379</v>
      </c>
      <c r="C72" s="225">
        <v>0.28716218251450987</v>
      </c>
      <c r="D72" s="225">
        <v>0.20027761800644969</v>
      </c>
      <c r="E72" s="225">
        <v>0.16777322526803054</v>
      </c>
      <c r="F72" s="225">
        <v>0.13297751496781102</v>
      </c>
      <c r="G72" s="225">
        <v>9.555864413779902E-2</v>
      </c>
      <c r="H72" s="225">
        <v>9.1824771828254118E-2</v>
      </c>
      <c r="I72" s="225">
        <v>0.12967013686104084</v>
      </c>
      <c r="J72" s="225">
        <v>0.129941947701844</v>
      </c>
      <c r="K72" s="225">
        <v>0.11254805704938559</v>
      </c>
      <c r="L72" s="225">
        <v>0.10103481223464109</v>
      </c>
      <c r="M72" s="225">
        <v>0.19104107234077117</v>
      </c>
      <c r="N72" s="225">
        <v>0.20803584908140613</v>
      </c>
      <c r="O72" s="222">
        <v>1.8478458319919429</v>
      </c>
    </row>
    <row r="73" spans="1:15" s="72" customFormat="1" ht="12" x14ac:dyDescent="0.35">
      <c r="A73" s="74"/>
      <c r="B73" s="220" t="s">
        <v>380</v>
      </c>
      <c r="C73" s="136">
        <v>33.435404702242167</v>
      </c>
      <c r="D73" s="136">
        <v>21.502648513777132</v>
      </c>
      <c r="E73" s="136">
        <v>17.947183601750659</v>
      </c>
      <c r="F73" s="136">
        <v>13.518832432807608</v>
      </c>
      <c r="G73" s="136">
        <v>8.4738544860934635</v>
      </c>
      <c r="H73" s="136">
        <v>1.8391473918080143</v>
      </c>
      <c r="I73" s="136">
        <v>1.9024570170247737</v>
      </c>
      <c r="J73" s="136">
        <v>1.8969469187757562</v>
      </c>
      <c r="K73" s="136">
        <v>1.8687823047419105</v>
      </c>
      <c r="L73" s="136">
        <v>6.6183568320616866</v>
      </c>
      <c r="M73" s="136">
        <v>21.175485350275302</v>
      </c>
      <c r="N73" s="136">
        <v>23.89872460447755</v>
      </c>
      <c r="O73" s="224">
        <v>154.07782415583603</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175</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82">
        <v>0.92978541903634759</v>
      </c>
      <c r="D77" s="82">
        <v>0.92978541903634759</v>
      </c>
      <c r="E77" s="82">
        <v>0.6228044987136957</v>
      </c>
      <c r="F77" s="82">
        <v>0.30003667212694185</v>
      </c>
      <c r="G77" s="82">
        <v>0.262614203028046</v>
      </c>
      <c r="H77" s="82">
        <v>0.26690858472791923</v>
      </c>
      <c r="I77" s="82">
        <v>0.26874903402786493</v>
      </c>
      <c r="J77" s="82">
        <v>0.27089622487780163</v>
      </c>
      <c r="K77" s="82">
        <v>0.29093667281054364</v>
      </c>
      <c r="L77" s="82">
        <v>0.38715127232437146</v>
      </c>
      <c r="M77" s="82">
        <v>0.65220308584465048</v>
      </c>
      <c r="N77" s="82">
        <v>0.91751575703670973</v>
      </c>
      <c r="O77" s="202">
        <v>6.0993868435912404</v>
      </c>
    </row>
    <row r="78" spans="1:15" s="72" customFormat="1" ht="12" x14ac:dyDescent="0.35">
      <c r="A78" s="75"/>
      <c r="B78" s="83" t="s">
        <v>47</v>
      </c>
      <c r="C78" s="82">
        <v>0.63561056861405341</v>
      </c>
      <c r="D78" s="82">
        <v>0.63561056861405341</v>
      </c>
      <c r="E78" s="82">
        <v>0.63561056861405341</v>
      </c>
      <c r="F78" s="82">
        <v>0.63561056861405341</v>
      </c>
      <c r="G78" s="82">
        <v>0.63561056861405341</v>
      </c>
      <c r="H78" s="82">
        <v>0.63561056861405341</v>
      </c>
      <c r="I78" s="82">
        <v>0.63561056861405341</v>
      </c>
      <c r="J78" s="82">
        <v>0.63561056861405341</v>
      </c>
      <c r="K78" s="82">
        <v>0.63561056861405341</v>
      </c>
      <c r="L78" s="82">
        <v>0.63561056861405341</v>
      </c>
      <c r="M78" s="82">
        <v>0.63561056861405341</v>
      </c>
      <c r="N78" s="82">
        <v>0.63561056861405341</v>
      </c>
      <c r="O78" s="202">
        <v>7.6273268233686409</v>
      </c>
    </row>
    <row r="79" spans="1:15" s="72" customFormat="1" ht="12" x14ac:dyDescent="0.35">
      <c r="A79" s="75"/>
      <c r="B79" s="83" t="s">
        <v>48</v>
      </c>
      <c r="C79" s="82">
        <v>1.4195514687092474</v>
      </c>
      <c r="D79" s="82">
        <v>1.4195970717972299</v>
      </c>
      <c r="E79" s="82">
        <v>1.4196693287951136</v>
      </c>
      <c r="F79" s="82">
        <v>1.4161036057082959</v>
      </c>
      <c r="G79" s="82">
        <v>1.413784662941969</v>
      </c>
      <c r="H79" s="82">
        <v>1.4125265059992744</v>
      </c>
      <c r="I79" s="82">
        <v>1.4150091519783057</v>
      </c>
      <c r="J79" s="82">
        <v>1.4202923272951089</v>
      </c>
      <c r="K79" s="82">
        <v>1.42597793175962</v>
      </c>
      <c r="L79" s="82">
        <v>1.4415292267698034</v>
      </c>
      <c r="M79" s="82">
        <v>1.4385193911313445</v>
      </c>
      <c r="N79" s="82">
        <v>1.4340196866116441</v>
      </c>
      <c r="O79" s="202">
        <v>17.076580359496958</v>
      </c>
    </row>
    <row r="80" spans="1:15" s="72" customFormat="1" ht="12" x14ac:dyDescent="0.35">
      <c r="A80" s="75"/>
      <c r="B80" s="83" t="s">
        <v>49</v>
      </c>
      <c r="C80" s="82">
        <v>9.8255186828207636E-2</v>
      </c>
      <c r="D80" s="82">
        <v>7.210538750070429E-2</v>
      </c>
      <c r="E80" s="82">
        <v>1.7858709729279023E-2</v>
      </c>
      <c r="F80" s="82">
        <v>1.7858709729279023E-2</v>
      </c>
      <c r="G80" s="82">
        <v>1.7858709729279023E-2</v>
      </c>
      <c r="H80" s="82">
        <v>1.7858709729279023E-2</v>
      </c>
      <c r="I80" s="82">
        <v>1.7858709729279023E-2</v>
      </c>
      <c r="J80" s="82">
        <v>1.7858709729279023E-2</v>
      </c>
      <c r="K80" s="82">
        <v>1.7858709729279023E-2</v>
      </c>
      <c r="L80" s="82">
        <v>1.7858709729279023E-2</v>
      </c>
      <c r="M80" s="82">
        <v>7.2627092214574543E-2</v>
      </c>
      <c r="N80" s="82">
        <v>9.8255186828207636E-2</v>
      </c>
      <c r="O80" s="202">
        <v>0.48411253120592623</v>
      </c>
    </row>
    <row r="81" spans="1:15" s="72" customFormat="1" ht="12" x14ac:dyDescent="0.35">
      <c r="A81" s="75"/>
      <c r="B81" s="120" t="s">
        <v>50</v>
      </c>
      <c r="C81" s="121">
        <v>3.0832026431878563</v>
      </c>
      <c r="D81" s="121">
        <v>3.0570984469483355</v>
      </c>
      <c r="E81" s="121">
        <v>2.6959431058521415</v>
      </c>
      <c r="F81" s="121">
        <v>2.3696095561785699</v>
      </c>
      <c r="G81" s="121">
        <v>2.3298681443133473</v>
      </c>
      <c r="H81" s="121">
        <v>2.3329043690705258</v>
      </c>
      <c r="I81" s="121">
        <v>2.3372274643495028</v>
      </c>
      <c r="J81" s="121">
        <v>2.3446578305162427</v>
      </c>
      <c r="K81" s="121">
        <v>2.370383882913496</v>
      </c>
      <c r="L81" s="121">
        <v>2.4821497774375074</v>
      </c>
      <c r="M81" s="121">
        <v>2.7989601378046229</v>
      </c>
      <c r="N81" s="121">
        <v>3.0854011990906147</v>
      </c>
      <c r="O81" s="121">
        <v>31.287406557662766</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0.27302247319132544</v>
      </c>
      <c r="D85" s="82">
        <v>0.27302247319132544</v>
      </c>
      <c r="E85" s="82">
        <v>0.18392247754362154</v>
      </c>
      <c r="F85" s="82">
        <v>5.7224862482135744E-3</v>
      </c>
      <c r="G85" s="82">
        <v>5.7224862482135744E-3</v>
      </c>
      <c r="H85" s="82">
        <v>5.7224862482135744E-3</v>
      </c>
      <c r="I85" s="82">
        <v>0.21443755236079923</v>
      </c>
      <c r="J85" s="82">
        <v>0.34066228172143642</v>
      </c>
      <c r="K85" s="82">
        <v>0.63847825282491488</v>
      </c>
      <c r="L85" s="82">
        <v>0.17591340435220509</v>
      </c>
      <c r="M85" s="82">
        <v>0.23585804760397211</v>
      </c>
      <c r="N85" s="82">
        <v>0.18761412698288471</v>
      </c>
      <c r="O85" s="202">
        <v>2.5400985485171255</v>
      </c>
    </row>
    <row r="86" spans="1:15" s="72" customFormat="1" ht="12" x14ac:dyDescent="0.35">
      <c r="A86" s="75"/>
      <c r="B86" s="83" t="s">
        <v>55</v>
      </c>
      <c r="C86" s="82">
        <v>33.879290545454538</v>
      </c>
      <c r="D86" s="82">
        <v>33.879290545454538</v>
      </c>
      <c r="E86" s="82">
        <v>33.879290545454538</v>
      </c>
      <c r="F86" s="82">
        <v>33.879290545454538</v>
      </c>
      <c r="G86" s="82">
        <v>33.879290545454538</v>
      </c>
      <c r="H86" s="82">
        <v>33.879290545454538</v>
      </c>
      <c r="I86" s="82">
        <v>33.879290545454538</v>
      </c>
      <c r="J86" s="82">
        <v>33.879290545454538</v>
      </c>
      <c r="K86" s="82">
        <v>33.879290545454538</v>
      </c>
      <c r="L86" s="82">
        <v>33.879290545454538</v>
      </c>
      <c r="M86" s="82">
        <v>33.879290545454538</v>
      </c>
      <c r="N86" s="82">
        <v>33.879290545454538</v>
      </c>
      <c r="O86" s="202">
        <v>406.55148654545434</v>
      </c>
    </row>
    <row r="87" spans="1:15" s="72" customFormat="1" ht="12" x14ac:dyDescent="0.35">
      <c r="A87" s="75"/>
      <c r="B87" s="120" t="s">
        <v>56</v>
      </c>
      <c r="C87" s="121">
        <v>34.152313018645863</v>
      </c>
      <c r="D87" s="121">
        <v>34.152313018645863</v>
      </c>
      <c r="E87" s="121">
        <v>34.063213022998163</v>
      </c>
      <c r="F87" s="121">
        <v>33.885013031702748</v>
      </c>
      <c r="G87" s="121">
        <v>33.885013031702748</v>
      </c>
      <c r="H87" s="121">
        <v>33.885013031702748</v>
      </c>
      <c r="I87" s="121">
        <v>34.093728097815337</v>
      </c>
      <c r="J87" s="121">
        <v>34.219952827175973</v>
      </c>
      <c r="K87" s="121">
        <v>34.517768798279455</v>
      </c>
      <c r="L87" s="121">
        <v>34.055203949806746</v>
      </c>
      <c r="M87" s="121">
        <v>34.115148593058507</v>
      </c>
      <c r="N87" s="121">
        <v>34.066904672437424</v>
      </c>
      <c r="O87" s="121">
        <v>409.09158509397162</v>
      </c>
    </row>
    <row r="88" spans="1:15" s="72" customFormat="1" ht="12" x14ac:dyDescent="0.35">
      <c r="A88" s="75"/>
      <c r="B88" s="83" t="s">
        <v>381</v>
      </c>
      <c r="C88" s="82">
        <v>0.39499320434584045</v>
      </c>
      <c r="D88" s="82">
        <v>0.38666587515229139</v>
      </c>
      <c r="E88" s="82">
        <v>0.42042199630588939</v>
      </c>
      <c r="F88" s="82">
        <v>0.46298911858509872</v>
      </c>
      <c r="G88" s="82">
        <v>0.4443915188956824</v>
      </c>
      <c r="H88" s="82">
        <v>0.45405561827888619</v>
      </c>
      <c r="I88" s="82">
        <v>0.56654614568291151</v>
      </c>
      <c r="J88" s="82">
        <v>0.43961288085714512</v>
      </c>
      <c r="K88" s="82">
        <v>0.47198389858464973</v>
      </c>
      <c r="L88" s="82">
        <v>0.48552455981670273</v>
      </c>
      <c r="M88" s="82">
        <v>0.43541175828583523</v>
      </c>
      <c r="N88" s="82">
        <v>0.40164713180377687</v>
      </c>
      <c r="O88" s="202">
        <v>5.3642437065947099</v>
      </c>
    </row>
    <row r="89" spans="1:15" s="72" customFormat="1" ht="12" x14ac:dyDescent="0.35">
      <c r="A89" s="75"/>
      <c r="B89" s="83" t="s">
        <v>382</v>
      </c>
      <c r="C89" s="82">
        <v>1.7455103539544738E-2</v>
      </c>
      <c r="D89" s="82">
        <v>1.749990507661655E-2</v>
      </c>
      <c r="E89" s="82">
        <v>1.959867962916783E-2</v>
      </c>
      <c r="F89" s="82">
        <v>2.2388846050581897E-2</v>
      </c>
      <c r="G89" s="82">
        <v>2.1802814679081212E-2</v>
      </c>
      <c r="H89" s="82">
        <v>2.2612121612947959E-2</v>
      </c>
      <c r="I89" s="82">
        <v>2.7535817989821017E-2</v>
      </c>
      <c r="J89" s="82">
        <v>2.2908173730679771E-2</v>
      </c>
      <c r="K89" s="82">
        <v>2.2983905531746753E-2</v>
      </c>
      <c r="L89" s="82">
        <v>2.3315810029719802E-2</v>
      </c>
      <c r="M89" s="82">
        <v>2.0062361964032379E-2</v>
      </c>
      <c r="N89" s="82">
        <v>1.9619093691101999E-2</v>
      </c>
      <c r="O89" s="202">
        <v>0.25778263352504188</v>
      </c>
    </row>
    <row r="90" spans="1:15" s="72" customFormat="1" ht="12" x14ac:dyDescent="0.35">
      <c r="A90" s="75"/>
      <c r="B90" s="120" t="s">
        <v>389</v>
      </c>
      <c r="C90" s="163">
        <v>0.41244830788538517</v>
      </c>
      <c r="D90" s="163">
        <v>0.40416578022890792</v>
      </c>
      <c r="E90" s="163">
        <v>0.44002067593505723</v>
      </c>
      <c r="F90" s="163">
        <v>0.48537796463568061</v>
      </c>
      <c r="G90" s="163">
        <v>0.46619433357476359</v>
      </c>
      <c r="H90" s="163">
        <v>0.47666773989183414</v>
      </c>
      <c r="I90" s="163">
        <v>0.59408196367273247</v>
      </c>
      <c r="J90" s="163">
        <v>0.46252105458782489</v>
      </c>
      <c r="K90" s="163">
        <v>0.49496780411639646</v>
      </c>
      <c r="L90" s="163">
        <v>0.50884036984642256</v>
      </c>
      <c r="M90" s="163">
        <v>0.45547412024986761</v>
      </c>
      <c r="N90" s="163">
        <v>0.42126622549487885</v>
      </c>
      <c r="O90" s="202">
        <v>5.622026340119751</v>
      </c>
    </row>
    <row r="91" spans="1:15" s="72" customFormat="1" ht="12" x14ac:dyDescent="0.35">
      <c r="A91" s="75"/>
      <c r="B91" s="112" t="s">
        <v>57</v>
      </c>
      <c r="C91" s="113">
        <v>37.6479639697191</v>
      </c>
      <c r="D91" s="113">
        <v>37.613577245823109</v>
      </c>
      <c r="E91" s="113">
        <v>37.199176804785367</v>
      </c>
      <c r="F91" s="113">
        <v>36.740000552516996</v>
      </c>
      <c r="G91" s="113">
        <v>36.681075509590855</v>
      </c>
      <c r="H91" s="113">
        <v>36.694585140665112</v>
      </c>
      <c r="I91" s="113">
        <v>37.025037525837575</v>
      </c>
      <c r="J91" s="113">
        <v>37.027131712280038</v>
      </c>
      <c r="K91" s="113">
        <v>37.383120485309348</v>
      </c>
      <c r="L91" s="113">
        <v>37.046194097090677</v>
      </c>
      <c r="M91" s="113">
        <v>37.369582851112995</v>
      </c>
      <c r="N91" s="113">
        <v>37.573572097022911</v>
      </c>
      <c r="O91" s="113">
        <v>446.00101799175405</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175</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1.3820160080677337</v>
      </c>
      <c r="D95" s="82">
        <v>1.3298147669502969</v>
      </c>
      <c r="E95" s="82">
        <v>1.4451157620544488</v>
      </c>
      <c r="F95" s="82">
        <v>1.5190135749083844</v>
      </c>
      <c r="G95" s="82">
        <v>1.4862570942373334</v>
      </c>
      <c r="H95" s="82">
        <v>1.4472353233853055</v>
      </c>
      <c r="I95" s="82">
        <v>1.6490672484114661</v>
      </c>
      <c r="J95" s="82">
        <v>1.4215746215910923</v>
      </c>
      <c r="K95" s="82">
        <v>1.4480932253896552</v>
      </c>
      <c r="L95" s="82">
        <v>1.5543308708357881</v>
      </c>
      <c r="M95" s="82">
        <v>1.4142645748035152</v>
      </c>
      <c r="N95" s="82">
        <v>1.4889148172082052</v>
      </c>
      <c r="O95" s="202">
        <v>17.585697887843224</v>
      </c>
    </row>
    <row r="96" spans="1:15" s="72" customFormat="1" ht="12" x14ac:dyDescent="0.35">
      <c r="A96" s="78"/>
      <c r="B96" s="83" t="s">
        <v>60</v>
      </c>
      <c r="C96" s="82">
        <v>0.35729142503744937</v>
      </c>
      <c r="D96" s="82">
        <v>0.34354836632900487</v>
      </c>
      <c r="E96" s="82">
        <v>0.37432644663698905</v>
      </c>
      <c r="F96" s="82">
        <v>0.39633313639273171</v>
      </c>
      <c r="G96" s="82">
        <v>0.38732042995775345</v>
      </c>
      <c r="H96" s="82">
        <v>0.37894290851502588</v>
      </c>
      <c r="I96" s="82">
        <v>0.43202748981835543</v>
      </c>
      <c r="J96" s="82">
        <v>0.37638665671851429</v>
      </c>
      <c r="K96" s="82">
        <v>0.37809640267703648</v>
      </c>
      <c r="L96" s="82">
        <v>0.4043951590071852</v>
      </c>
      <c r="M96" s="82">
        <v>0.36764872801912934</v>
      </c>
      <c r="N96" s="82">
        <v>0.38960210339984647</v>
      </c>
      <c r="O96" s="202">
        <v>4.5859192525090222</v>
      </c>
    </row>
    <row r="97" spans="1:15" s="72" customFormat="1" ht="12" x14ac:dyDescent="0.35">
      <c r="A97" s="78"/>
      <c r="B97" s="83" t="s">
        <v>61</v>
      </c>
      <c r="C97" s="82">
        <v>6.0459036639702688E-4</v>
      </c>
      <c r="D97" s="82">
        <v>5.8037953408061373E-4</v>
      </c>
      <c r="E97" s="82">
        <v>6.2763404670119094E-4</v>
      </c>
      <c r="F97" s="82">
        <v>6.611500841190366E-4</v>
      </c>
      <c r="G97" s="82">
        <v>6.4487828022091124E-4</v>
      </c>
      <c r="H97" s="82">
        <v>6.2890424182784324E-4</v>
      </c>
      <c r="I97" s="82">
        <v>7.1572224416268846E-4</v>
      </c>
      <c r="J97" s="82">
        <v>6.2311533975930482E-4</v>
      </c>
      <c r="K97" s="82">
        <v>6.2904708763558421E-4</v>
      </c>
      <c r="L97" s="82">
        <v>6.7656927449982339E-4</v>
      </c>
      <c r="M97" s="82">
        <v>6.1684257491700554E-4</v>
      </c>
      <c r="N97" s="82">
        <v>6.5364002577035637E-4</v>
      </c>
      <c r="O97" s="202">
        <v>7.6624731000913843E-3</v>
      </c>
    </row>
    <row r="98" spans="1:15" s="72" customFormat="1" ht="12" x14ac:dyDescent="0.35">
      <c r="A98" s="78"/>
      <c r="B98" s="83" t="s">
        <v>62</v>
      </c>
      <c r="C98" s="160">
        <v>4.5821358784398391E-5</v>
      </c>
      <c r="D98" s="160">
        <v>4.4099502276606523E-5</v>
      </c>
      <c r="E98" s="160">
        <v>4.794761039776992E-5</v>
      </c>
      <c r="F98" s="160">
        <v>5.0654751136910334E-5</v>
      </c>
      <c r="G98" s="160">
        <v>4.9533366273014266E-5</v>
      </c>
      <c r="H98" s="160">
        <v>4.8446473829824264E-5</v>
      </c>
      <c r="I98" s="160">
        <v>5.5098333896571009E-5</v>
      </c>
      <c r="J98" s="160">
        <v>4.8044232914417533E-5</v>
      </c>
      <c r="K98" s="160">
        <v>4.8361943539157829E-5</v>
      </c>
      <c r="L98" s="160">
        <v>5.1689738758944798E-5</v>
      </c>
      <c r="M98" s="160">
        <v>4.708338003269519E-5</v>
      </c>
      <c r="N98" s="160">
        <v>4.978909938685919E-5</v>
      </c>
      <c r="O98" s="211">
        <v>5.8656979122716918E-4</v>
      </c>
    </row>
    <row r="99" spans="1:15" s="72" customFormat="1" ht="12" x14ac:dyDescent="0.35">
      <c r="A99" s="78"/>
      <c r="B99" s="83" t="s">
        <v>63</v>
      </c>
      <c r="C99" s="95">
        <v>3.9246965140770779E-3</v>
      </c>
      <c r="D99" s="95">
        <v>3.7741189478594692E-3</v>
      </c>
      <c r="E99" s="95">
        <v>4.1106186651054151E-3</v>
      </c>
      <c r="F99" s="95">
        <v>4.3473662204625363E-3</v>
      </c>
      <c r="G99" s="95">
        <v>4.2492836397497128E-3</v>
      </c>
      <c r="H99" s="95">
        <v>4.1542462145198475E-3</v>
      </c>
      <c r="I99" s="95">
        <v>4.7359630103021542E-3</v>
      </c>
      <c r="J99" s="87">
        <v>4.1190433197664878E-3</v>
      </c>
      <c r="K99" s="87">
        <v>4.1468086672584456E-3</v>
      </c>
      <c r="L99" s="87">
        <v>4.4378164300850767E-3</v>
      </c>
      <c r="M99" s="87">
        <v>4.0349786087293827E-3</v>
      </c>
      <c r="N99" s="87">
        <v>4.2715726665243543E-3</v>
      </c>
      <c r="O99" s="210">
        <v>5.0306512904439965E-2</v>
      </c>
    </row>
    <row r="100" spans="1:15" s="72" customFormat="1" ht="12" x14ac:dyDescent="0.35">
      <c r="A100" s="78"/>
      <c r="B100" s="83" t="s">
        <v>64</v>
      </c>
      <c r="C100" s="82">
        <v>0.49013212229919845</v>
      </c>
      <c r="D100" s="82">
        <v>0.47154642793509116</v>
      </c>
      <c r="E100" s="82">
        <v>0.51270764961381932</v>
      </c>
      <c r="F100" s="82">
        <v>0.53967935671569933</v>
      </c>
      <c r="G100" s="82">
        <v>0.52791599133468115</v>
      </c>
      <c r="H100" s="82">
        <v>0.51451395122998345</v>
      </c>
      <c r="I100" s="82">
        <v>0.58636061508864812</v>
      </c>
      <c r="J100" s="82">
        <v>0.50646592545061508</v>
      </c>
      <c r="K100" s="82">
        <v>0.51454151911010826</v>
      </c>
      <c r="L100" s="82">
        <v>0.55193342509190779</v>
      </c>
      <c r="M100" s="82">
        <v>0.50209772420675725</v>
      </c>
      <c r="N100" s="82">
        <v>0.52927217692294526</v>
      </c>
      <c r="O100" s="202">
        <v>6.2471668849994542</v>
      </c>
    </row>
    <row r="101" spans="1:15" s="72" customFormat="1" ht="12" x14ac:dyDescent="0.35">
      <c r="A101" s="78"/>
      <c r="B101" s="83" t="s">
        <v>65</v>
      </c>
      <c r="C101" s="82">
        <v>5.9851740546283554E-2</v>
      </c>
      <c r="D101" s="82">
        <v>5.7545179213352247E-2</v>
      </c>
      <c r="E101" s="82">
        <v>6.271870817293336E-2</v>
      </c>
      <c r="F101" s="82">
        <v>6.6459884041001782E-2</v>
      </c>
      <c r="G101" s="82">
        <v>6.4939970936244595E-2</v>
      </c>
      <c r="H101" s="82">
        <v>6.3569367024313067E-2</v>
      </c>
      <c r="I101" s="82">
        <v>7.2477829438888114E-2</v>
      </c>
      <c r="J101" s="82">
        <v>6.3218832824288182E-2</v>
      </c>
      <c r="K101" s="82">
        <v>6.3407250089342393E-2</v>
      </c>
      <c r="L101" s="82">
        <v>6.7789868490765279E-2</v>
      </c>
      <c r="M101" s="82">
        <v>6.1624954185526624E-2</v>
      </c>
      <c r="N101" s="82">
        <v>6.5352483923867624E-2</v>
      </c>
      <c r="O101" s="202">
        <v>0.76895606888680679</v>
      </c>
    </row>
    <row r="102" spans="1:15" s="72" customFormat="1" ht="12" x14ac:dyDescent="0.35">
      <c r="A102" s="78"/>
      <c r="B102" s="83" t="s">
        <v>385</v>
      </c>
      <c r="C102" s="95">
        <v>2.6976419495330318E-3</v>
      </c>
      <c r="D102" s="95">
        <v>2.5917872267004266E-3</v>
      </c>
      <c r="E102" s="95">
        <v>2.8124463410538186E-3</v>
      </c>
      <c r="F102" s="95">
        <v>2.9683189999842562E-3</v>
      </c>
      <c r="G102" s="95">
        <v>2.8982040517925296E-3</v>
      </c>
      <c r="H102" s="95">
        <v>2.8297845774755016E-3</v>
      </c>
      <c r="I102" s="95">
        <v>3.2231445739257956E-3</v>
      </c>
      <c r="J102" s="95">
        <v>2.8047384440805828E-3</v>
      </c>
      <c r="K102" s="95">
        <v>2.8276628285244239E-3</v>
      </c>
      <c r="L102" s="95">
        <v>3.0339377336507053E-3</v>
      </c>
      <c r="M102" s="95">
        <v>2.7624524377502188E-3</v>
      </c>
      <c r="N102" s="95">
        <v>2.9258897770142057E-3</v>
      </c>
      <c r="O102" s="203">
        <v>3.43760089414855E-2</v>
      </c>
    </row>
    <row r="103" spans="1:15" s="72" customFormat="1" ht="12" x14ac:dyDescent="0.35">
      <c r="A103" s="78"/>
      <c r="B103" s="83" t="s">
        <v>386</v>
      </c>
      <c r="C103" s="95">
        <v>2.0572405530430382E-4</v>
      </c>
      <c r="D103" s="95">
        <v>1.9793315952686781E-4</v>
      </c>
      <c r="E103" s="95">
        <v>2.153443302496649E-4</v>
      </c>
      <c r="F103" s="95">
        <v>2.2759346863009201E-4</v>
      </c>
      <c r="G103" s="95">
        <v>2.2251920640104159E-4</v>
      </c>
      <c r="H103" s="95">
        <v>2.1760157193126382E-4</v>
      </c>
      <c r="I103" s="95">
        <v>2.476994231533175E-4</v>
      </c>
      <c r="J103" s="95">
        <v>2.1578103143189838E-4</v>
      </c>
      <c r="K103" s="95">
        <v>2.1721821562265789E-4</v>
      </c>
      <c r="L103" s="95">
        <v>2.3227531322299707E-4</v>
      </c>
      <c r="M103" s="95">
        <v>2.1143272537813229E-4</v>
      </c>
      <c r="N103" s="95">
        <v>2.2367486442192923E-4</v>
      </c>
      <c r="O103" s="203">
        <v>2.6347973652741663E-3</v>
      </c>
    </row>
    <row r="104" spans="1:15" s="72" customFormat="1" ht="12" x14ac:dyDescent="0.35">
      <c r="A104" s="78"/>
      <c r="B104" s="83" t="s">
        <v>66</v>
      </c>
      <c r="C104" s="95">
        <v>1.3345284975843723E-3</v>
      </c>
      <c r="D104" s="95">
        <v>1.2833270728389099E-3</v>
      </c>
      <c r="E104" s="95">
        <v>1.3977482670594265E-3</v>
      </c>
      <c r="F104" s="95">
        <v>1.478250379318114E-3</v>
      </c>
      <c r="G104" s="95">
        <v>1.4448990109744999E-3</v>
      </c>
      <c r="H104" s="95">
        <v>1.41258309766722E-3</v>
      </c>
      <c r="I104" s="95">
        <v>1.6103863261997869E-3</v>
      </c>
      <c r="J104" s="95">
        <v>1.400612932311168E-3</v>
      </c>
      <c r="K104" s="95">
        <v>1.4100540820511411E-3</v>
      </c>
      <c r="L104" s="95">
        <v>1.5090064854070316E-3</v>
      </c>
      <c r="M104" s="95">
        <v>1.3720281099897935E-3</v>
      </c>
      <c r="N104" s="95">
        <v>1.4524780279271462E-3</v>
      </c>
      <c r="O104" s="203">
        <v>1.7105902289328609E-2</v>
      </c>
    </row>
    <row r="105" spans="1:15" s="72" customFormat="1" ht="12" x14ac:dyDescent="0.35">
      <c r="A105" s="78"/>
      <c r="B105" s="83" t="s">
        <v>398</v>
      </c>
      <c r="C105" s="82">
        <v>0.37482304003252276</v>
      </c>
      <c r="D105" s="82">
        <v>0.36051955887255899</v>
      </c>
      <c r="E105" s="82">
        <v>0.3923492255516654</v>
      </c>
      <c r="F105" s="82">
        <v>0.41402493770692339</v>
      </c>
      <c r="G105" s="82">
        <v>0.40483192441595739</v>
      </c>
      <c r="H105" s="82">
        <v>0.3952001087604089</v>
      </c>
      <c r="I105" s="82">
        <v>0.45047436899635468</v>
      </c>
      <c r="J105" s="82">
        <v>0.39051789082327953</v>
      </c>
      <c r="K105" s="82">
        <v>0.3948353477933832</v>
      </c>
      <c r="L105" s="82">
        <v>0.42301075374475883</v>
      </c>
      <c r="M105" s="82">
        <v>0.38470378783152137</v>
      </c>
      <c r="N105" s="82">
        <v>0.40644503969165746</v>
      </c>
      <c r="O105" s="202">
        <v>4.7917359842209919</v>
      </c>
    </row>
    <row r="106" spans="1:15" s="72" customFormat="1" ht="12" x14ac:dyDescent="0.35">
      <c r="A106" s="78"/>
      <c r="B106" s="83" t="s">
        <v>400</v>
      </c>
      <c r="C106" s="87">
        <v>0</v>
      </c>
      <c r="D106" s="87">
        <v>0</v>
      </c>
      <c r="E106" s="87">
        <v>0</v>
      </c>
      <c r="F106" s="87">
        <v>0</v>
      </c>
      <c r="G106" s="87">
        <v>0</v>
      </c>
      <c r="H106" s="87">
        <v>0</v>
      </c>
      <c r="I106" s="87">
        <v>0</v>
      </c>
      <c r="J106" s="87">
        <v>0</v>
      </c>
      <c r="K106" s="87">
        <v>0</v>
      </c>
      <c r="L106" s="87">
        <v>0</v>
      </c>
      <c r="M106" s="87">
        <v>0</v>
      </c>
      <c r="N106" s="87">
        <v>0</v>
      </c>
      <c r="O106" s="210">
        <v>0</v>
      </c>
    </row>
    <row r="107" spans="1:15" s="72" customFormat="1" ht="12" x14ac:dyDescent="0.35">
      <c r="A107" s="78"/>
      <c r="B107" s="83" t="s">
        <v>401</v>
      </c>
      <c r="C107" s="87">
        <v>0</v>
      </c>
      <c r="D107" s="87">
        <v>0</v>
      </c>
      <c r="E107" s="87">
        <v>0</v>
      </c>
      <c r="F107" s="87">
        <v>0</v>
      </c>
      <c r="G107" s="87">
        <v>0</v>
      </c>
      <c r="H107" s="87">
        <v>0</v>
      </c>
      <c r="I107" s="87">
        <v>0</v>
      </c>
      <c r="J107" s="87">
        <v>0</v>
      </c>
      <c r="K107" s="87">
        <v>0</v>
      </c>
      <c r="L107" s="87">
        <v>0</v>
      </c>
      <c r="M107" s="87">
        <v>0</v>
      </c>
      <c r="N107" s="87">
        <v>0</v>
      </c>
      <c r="O107" s="210">
        <v>0</v>
      </c>
    </row>
    <row r="108" spans="1:15" s="72" customFormat="1" ht="12" x14ac:dyDescent="0.35">
      <c r="A108" s="78"/>
      <c r="B108" s="83" t="s">
        <v>399</v>
      </c>
      <c r="C108" s="95">
        <v>2.876433222354389E-5</v>
      </c>
      <c r="D108" s="95">
        <v>2.7660740359928291E-5</v>
      </c>
      <c r="E108" s="95">
        <v>3.0126966633800343E-5</v>
      </c>
      <c r="F108" s="95">
        <v>3.1862103429977698E-5</v>
      </c>
      <c r="G108" s="95">
        <v>3.1143250411190918E-5</v>
      </c>
      <c r="H108" s="95">
        <v>3.0446715516536804E-5</v>
      </c>
      <c r="I108" s="95">
        <v>3.4710152221484812E-5</v>
      </c>
      <c r="J108" s="95">
        <v>3.0188711424683039E-5</v>
      </c>
      <c r="K108" s="95">
        <v>3.0392205294004205E-5</v>
      </c>
      <c r="L108" s="95">
        <v>3.2525018350899608E-5</v>
      </c>
      <c r="M108" s="95">
        <v>2.957259619949954E-5</v>
      </c>
      <c r="N108" s="95">
        <v>3.1306608002990871E-5</v>
      </c>
      <c r="O108" s="203">
        <v>3.6869940006854004E-4</v>
      </c>
    </row>
    <row r="109" spans="1:15" s="72" customFormat="1" ht="12" x14ac:dyDescent="0.35">
      <c r="A109" s="78"/>
      <c r="B109" s="83" t="s">
        <v>402</v>
      </c>
      <c r="C109" s="82">
        <v>3.9035123947423089E-2</v>
      </c>
      <c r="D109" s="82">
        <v>3.7548206990137646E-2</v>
      </c>
      <c r="E109" s="82">
        <v>4.0852221330857655E-2</v>
      </c>
      <c r="F109" s="82">
        <v>4.3076329351430694E-2</v>
      </c>
      <c r="G109" s="82">
        <v>4.2125119179822285E-2</v>
      </c>
      <c r="H109" s="82">
        <v>4.1102158245250854E-2</v>
      </c>
      <c r="I109" s="82">
        <v>4.684878166167044E-2</v>
      </c>
      <c r="J109" s="82">
        <v>4.0567379348155228E-2</v>
      </c>
      <c r="K109" s="82">
        <v>4.107650680757783E-2</v>
      </c>
      <c r="L109" s="82">
        <v>4.4024587946289877E-2</v>
      </c>
      <c r="M109" s="82">
        <v>4.0040916302390074E-2</v>
      </c>
      <c r="N109" s="82">
        <v>4.2274713561131536E-2</v>
      </c>
      <c r="O109" s="202">
        <v>0.49857204467213728</v>
      </c>
    </row>
    <row r="110" spans="1:15" s="72" customFormat="1" ht="12" x14ac:dyDescent="0.35">
      <c r="A110" s="78"/>
      <c r="B110" s="83" t="s">
        <v>404</v>
      </c>
      <c r="C110" s="87">
        <v>2.9617836569500279E-5</v>
      </c>
      <c r="D110" s="87">
        <v>2.8369919004771136E-5</v>
      </c>
      <c r="E110" s="87">
        <v>3.1361606582745086E-5</v>
      </c>
      <c r="F110" s="87">
        <v>3.4548596031370589E-5</v>
      </c>
      <c r="G110" s="87">
        <v>3.3549036134850544E-5</v>
      </c>
      <c r="H110" s="87">
        <v>3.3671536130165203E-5</v>
      </c>
      <c r="I110" s="87">
        <v>3.8467641830977868E-5</v>
      </c>
      <c r="J110" s="87">
        <v>3.5395880418704137E-5</v>
      </c>
      <c r="K110" s="87">
        <v>3.309507221650334E-5</v>
      </c>
      <c r="L110" s="87">
        <v>3.4704829000034951E-5</v>
      </c>
      <c r="M110" s="87">
        <v>3.14281890761476E-5</v>
      </c>
      <c r="N110" s="87">
        <v>3.4493235722960204E-5</v>
      </c>
      <c r="O110" s="210">
        <v>3.9870337871873094E-4</v>
      </c>
    </row>
    <row r="111" spans="1:15" s="72" customFormat="1" ht="12" x14ac:dyDescent="0.35">
      <c r="A111" s="78"/>
      <c r="B111" s="83" t="s">
        <v>405</v>
      </c>
      <c r="C111" s="87">
        <v>4.3030806768481929E-3</v>
      </c>
      <c r="D111" s="87">
        <v>4.1379857674115625E-3</v>
      </c>
      <c r="E111" s="87">
        <v>4.5069277800875189E-3</v>
      </c>
      <c r="F111" s="87">
        <v>4.7665004189130309E-3</v>
      </c>
      <c r="G111" s="87">
        <v>4.6589615923344867E-3</v>
      </c>
      <c r="H111" s="87">
        <v>4.5547615079159325E-3</v>
      </c>
      <c r="I111" s="87">
        <v>5.1925622383292326E-3</v>
      </c>
      <c r="J111" s="87">
        <v>4.5161646646596516E-3</v>
      </c>
      <c r="K111" s="87">
        <v>4.5466068988171422E-3</v>
      </c>
      <c r="L111" s="87">
        <v>4.8656710293914695E-3</v>
      </c>
      <c r="M111" s="87">
        <v>4.4239951854728871E-3</v>
      </c>
      <c r="N111" s="87">
        <v>4.6833995278731198E-3</v>
      </c>
      <c r="O111" s="210">
        <v>5.5156617288054224E-2</v>
      </c>
    </row>
    <row r="112" spans="1:15" s="72" customFormat="1" ht="12" x14ac:dyDescent="0.35">
      <c r="A112" s="78"/>
      <c r="B112" s="83" t="s">
        <v>403</v>
      </c>
      <c r="C112" s="95">
        <v>2.6563175319600026E-4</v>
      </c>
      <c r="D112" s="95">
        <v>2.5544034533480514E-4</v>
      </c>
      <c r="E112" s="95">
        <v>2.7821535724245031E-4</v>
      </c>
      <c r="F112" s="95">
        <v>2.9423893205105379E-4</v>
      </c>
      <c r="G112" s="95">
        <v>2.8760049573393074E-4</v>
      </c>
      <c r="H112" s="95">
        <v>2.8116816197449376E-4</v>
      </c>
      <c r="I112" s="95">
        <v>3.2053998391613271E-4</v>
      </c>
      <c r="J112" s="95">
        <v>2.7878555567172118E-4</v>
      </c>
      <c r="K112" s="95">
        <v>2.806647730598508E-4</v>
      </c>
      <c r="L112" s="95">
        <v>3.0036079336512057E-4</v>
      </c>
      <c r="M112" s="95">
        <v>2.7309587839486493E-4</v>
      </c>
      <c r="N112" s="95">
        <v>2.891090641641124E-4</v>
      </c>
      <c r="O112" s="203">
        <v>3.4048510941045362E-3</v>
      </c>
    </row>
    <row r="113" spans="1:15" s="72" customFormat="1" ht="12" x14ac:dyDescent="0.35">
      <c r="A113" s="78"/>
      <c r="B113" s="83" t="s">
        <v>67</v>
      </c>
      <c r="C113" s="82">
        <v>2.3667661477321161E-2</v>
      </c>
      <c r="D113" s="82">
        <v>2.2727463002323124E-2</v>
      </c>
      <c r="E113" s="82">
        <v>2.4896086244125197E-2</v>
      </c>
      <c r="F113" s="82">
        <v>2.6781986987607632E-2</v>
      </c>
      <c r="G113" s="82">
        <v>2.6107431363261876E-2</v>
      </c>
      <c r="H113" s="82">
        <v>2.5816915005492248E-2</v>
      </c>
      <c r="I113" s="82">
        <v>2.9440839117794194E-2</v>
      </c>
      <c r="J113" s="82">
        <v>2.6268069693042864E-2</v>
      </c>
      <c r="K113" s="82">
        <v>2.5599140308404641E-2</v>
      </c>
      <c r="L113" s="82">
        <v>2.7149276107481343E-2</v>
      </c>
      <c r="M113" s="82">
        <v>2.4654576403894166E-2</v>
      </c>
      <c r="N113" s="82">
        <v>2.649935920852271E-2</v>
      </c>
      <c r="O113" s="202">
        <v>0.30960880491927117</v>
      </c>
    </row>
    <row r="114" spans="1:15" s="72" customFormat="1" ht="12" x14ac:dyDescent="0.35">
      <c r="A114" s="78"/>
      <c r="B114" s="83" t="s">
        <v>68</v>
      </c>
      <c r="C114" s="95">
        <v>4.4419316240382018E-3</v>
      </c>
      <c r="D114" s="82">
        <v>4.2760048795596299E-3</v>
      </c>
      <c r="E114" s="82">
        <v>4.6388386171915871E-3</v>
      </c>
      <c r="F114" s="82">
        <v>4.8516266465243535E-3</v>
      </c>
      <c r="G114" s="82">
        <v>4.7508757445345285E-3</v>
      </c>
      <c r="H114" s="82">
        <v>4.6104188237450572E-3</v>
      </c>
      <c r="I114" s="82">
        <v>5.2524105289691436E-3</v>
      </c>
      <c r="J114" s="82">
        <v>4.4924752576712438E-3</v>
      </c>
      <c r="K114" s="82">
        <v>4.6224353005513167E-3</v>
      </c>
      <c r="L114" s="82">
        <v>4.9745930694990058E-3</v>
      </c>
      <c r="M114" s="82">
        <v>4.5282618334010309E-3</v>
      </c>
      <c r="N114" s="82">
        <v>4.7456194745062611E-3</v>
      </c>
      <c r="O114" s="202">
        <v>5.6185491800191348E-2</v>
      </c>
    </row>
    <row r="115" spans="1:15" s="72" customFormat="1" ht="12" x14ac:dyDescent="0.35">
      <c r="A115" s="78"/>
      <c r="B115" s="83" t="s">
        <v>69</v>
      </c>
      <c r="C115" s="95">
        <v>2.8243416857022253E-4</v>
      </c>
      <c r="D115" s="95">
        <v>2.7159810785381866E-4</v>
      </c>
      <c r="E115" s="95">
        <v>2.9581374275032297E-4</v>
      </c>
      <c r="F115" s="95">
        <v>3.12850881473913E-4</v>
      </c>
      <c r="G115" s="95">
        <v>3.0579253389582966E-4</v>
      </c>
      <c r="H115" s="95">
        <v>2.9895332579870022E-4</v>
      </c>
      <c r="I115" s="95">
        <v>3.4081559437687217E-4</v>
      </c>
      <c r="J115" s="95">
        <v>2.9642000882112784E-4</v>
      </c>
      <c r="K115" s="95">
        <v>2.9841809524789426E-4</v>
      </c>
      <c r="L115" s="95">
        <v>3.1935997833276958E-4</v>
      </c>
      <c r="M115" s="95">
        <v>2.903704336036046E-4</v>
      </c>
      <c r="N115" s="95">
        <v>3.0739652613389338E-4</v>
      </c>
      <c r="O115" s="203">
        <v>3.620223396858969E-3</v>
      </c>
    </row>
    <row r="116" spans="1:15" s="72" customFormat="1" ht="12" x14ac:dyDescent="0.35">
      <c r="A116" s="78"/>
      <c r="B116" s="114" t="s">
        <v>70</v>
      </c>
      <c r="C116" s="115">
        <v>2.7449815845410579</v>
      </c>
      <c r="D116" s="115">
        <v>2.6407186744955728</v>
      </c>
      <c r="E116" s="115">
        <v>2.8719591229358947</v>
      </c>
      <c r="F116" s="115">
        <v>3.0253941675858544</v>
      </c>
      <c r="G116" s="115">
        <v>2.9590752016335102</v>
      </c>
      <c r="H116" s="115">
        <v>2.8854817184141113</v>
      </c>
      <c r="I116" s="115">
        <v>3.2884646925844612</v>
      </c>
      <c r="J116" s="115">
        <v>2.843860141827919</v>
      </c>
      <c r="K116" s="115">
        <v>2.8847401573453268</v>
      </c>
      <c r="L116" s="115">
        <v>3.0931024509177401</v>
      </c>
      <c r="M116" s="115">
        <v>2.8136568037056788</v>
      </c>
      <c r="N116" s="115">
        <v>2.9680290628136232</v>
      </c>
      <c r="O116" s="115">
        <v>35.019463778800748</v>
      </c>
    </row>
    <row r="117" spans="1:15" s="72" customFormat="1" ht="12" x14ac:dyDescent="0.35">
      <c r="A117" s="78"/>
      <c r="B117" s="83" t="s">
        <v>71</v>
      </c>
      <c r="C117" s="82">
        <v>0.35539503276336659</v>
      </c>
      <c r="D117" s="82">
        <v>0.35470589100283179</v>
      </c>
      <c r="E117" s="82">
        <v>0.36230612250033467</v>
      </c>
      <c r="F117" s="82">
        <v>0.35973971394849619</v>
      </c>
      <c r="G117" s="82">
        <v>0.35758934319237606</v>
      </c>
      <c r="H117" s="82">
        <v>0.36305274799596488</v>
      </c>
      <c r="I117" s="82">
        <v>0.37140233784794635</v>
      </c>
      <c r="J117" s="82">
        <v>0.36444954288539955</v>
      </c>
      <c r="K117" s="82">
        <v>0.36526707046243828</v>
      </c>
      <c r="L117" s="82">
        <v>0.29147396655180863</v>
      </c>
      <c r="M117" s="82">
        <v>0.28409763751424683</v>
      </c>
      <c r="N117" s="82">
        <v>0.25597852904133572</v>
      </c>
      <c r="O117" s="202">
        <v>4.0854579357065459</v>
      </c>
    </row>
    <row r="118" spans="1:15" s="72" customFormat="1" ht="12" x14ac:dyDescent="0.35">
      <c r="A118" s="78"/>
      <c r="B118" s="83" t="s">
        <v>122</v>
      </c>
      <c r="C118" s="82">
        <v>1.5878079041598697E-2</v>
      </c>
      <c r="D118" s="82">
        <v>1.7324871578257236E-2</v>
      </c>
      <c r="E118" s="82">
        <v>1.9575418079800348E-2</v>
      </c>
      <c r="F118" s="82">
        <v>2.2950736334008744E-2</v>
      </c>
      <c r="G118" s="82">
        <v>2.2559508811352241E-2</v>
      </c>
      <c r="H118" s="82">
        <v>2.4126306894848865E-2</v>
      </c>
      <c r="I118" s="82">
        <v>3.2012453115382561E-2</v>
      </c>
      <c r="J118" s="82">
        <v>2.2104148530872239E-2</v>
      </c>
      <c r="K118" s="82">
        <v>2.5967099943692624E-2</v>
      </c>
      <c r="L118" s="82">
        <v>2.5512742659425127E-2</v>
      </c>
      <c r="M118" s="82">
        <v>2.03944529869814E-2</v>
      </c>
      <c r="N118" s="82">
        <v>1.5432925722575423E-2</v>
      </c>
      <c r="O118" s="202">
        <v>0.26383874369879545</v>
      </c>
    </row>
    <row r="119" spans="1:15" s="72" customFormat="1" ht="12" x14ac:dyDescent="0.35">
      <c r="A119" s="78"/>
      <c r="B119" s="83" t="s">
        <v>72</v>
      </c>
      <c r="C119" s="82">
        <v>3.2862618107389434E-2</v>
      </c>
      <c r="D119" s="82">
        <v>2.8338717991605502E-2</v>
      </c>
      <c r="E119" s="82">
        <v>3.2756967500539948E-2</v>
      </c>
      <c r="F119" s="82">
        <v>3.3097729215611882E-2</v>
      </c>
      <c r="G119" s="82">
        <v>3.6075430591483999E-2</v>
      </c>
      <c r="H119" s="82">
        <v>3.3215084535471354E-2</v>
      </c>
      <c r="I119" s="82">
        <v>3.9714464370119433E-2</v>
      </c>
      <c r="J119" s="82">
        <v>3.4305777967477552E-2</v>
      </c>
      <c r="K119" s="82">
        <v>3.4999008546747513E-2</v>
      </c>
      <c r="L119" s="82">
        <v>3.1881052387472276E-2</v>
      </c>
      <c r="M119" s="82">
        <v>3.1237567442232949E-2</v>
      </c>
      <c r="N119" s="82">
        <v>3.0896358626969204E-2</v>
      </c>
      <c r="O119" s="202">
        <v>0.3993807772831211</v>
      </c>
    </row>
    <row r="120" spans="1:15" s="72" customFormat="1" ht="12" x14ac:dyDescent="0.35">
      <c r="A120" s="78"/>
      <c r="B120" s="83" t="s">
        <v>123</v>
      </c>
      <c r="C120" s="82">
        <v>8.0749619608853171E-2</v>
      </c>
      <c r="D120" s="82">
        <v>7.8958032954951171E-2</v>
      </c>
      <c r="E120" s="82">
        <v>8.8075588989276934E-2</v>
      </c>
      <c r="F120" s="82">
        <v>9.9652309785870766E-2</v>
      </c>
      <c r="G120" s="82">
        <v>9.6769658602485015E-2</v>
      </c>
      <c r="H120" s="82">
        <v>9.929294634041802E-2</v>
      </c>
      <c r="I120" s="82">
        <v>0.11698154945649621</v>
      </c>
      <c r="J120" s="82">
        <v>0.10390130388774371</v>
      </c>
      <c r="K120" s="82">
        <v>9.886025719470054E-2</v>
      </c>
      <c r="L120" s="82">
        <v>0.10145269312823581</v>
      </c>
      <c r="M120" s="82">
        <v>8.9632947048576328E-2</v>
      </c>
      <c r="N120" s="82">
        <v>9.4077660171786162E-2</v>
      </c>
      <c r="O120" s="202">
        <v>1.1484045671693939</v>
      </c>
    </row>
    <row r="121" spans="1:15" s="72" customFormat="1" ht="12" x14ac:dyDescent="0.35">
      <c r="A121" s="78"/>
      <c r="B121" s="83" t="s">
        <v>73</v>
      </c>
      <c r="C121" s="82">
        <v>2.4591529330690989E-2</v>
      </c>
      <c r="D121" s="82">
        <v>2.333285944778735E-2</v>
      </c>
      <c r="E121" s="82">
        <v>2.7268059028686904E-2</v>
      </c>
      <c r="F121" s="82">
        <v>3.0116516487927441E-2</v>
      </c>
      <c r="G121" s="82">
        <v>3.186385722311047E-2</v>
      </c>
      <c r="H121" s="82">
        <v>3.3848883141280463E-2</v>
      </c>
      <c r="I121" s="82">
        <v>3.5856929323347109E-2</v>
      </c>
      <c r="J121" s="82">
        <v>3.3949461858762138E-2</v>
      </c>
      <c r="K121" s="82">
        <v>3.2515895285479095E-2</v>
      </c>
      <c r="L121" s="82">
        <v>3.0395806186243438E-2</v>
      </c>
      <c r="M121" s="82">
        <v>2.4483795822854391E-2</v>
      </c>
      <c r="N121" s="82">
        <v>2.4878932376353375E-2</v>
      </c>
      <c r="O121" s="202">
        <v>0.35310252551252308</v>
      </c>
    </row>
    <row r="122" spans="1:15" s="72" customFormat="1" ht="12" x14ac:dyDescent="0.35">
      <c r="A122" s="78"/>
      <c r="B122" s="114" t="s">
        <v>74</v>
      </c>
      <c r="C122" s="115">
        <v>0.50947687885189896</v>
      </c>
      <c r="D122" s="115">
        <v>0.50266037297543309</v>
      </c>
      <c r="E122" s="115">
        <v>0.52998215609863886</v>
      </c>
      <c r="F122" s="115">
        <v>0.54555700577191502</v>
      </c>
      <c r="G122" s="115">
        <v>0.54485779842080773</v>
      </c>
      <c r="H122" s="115">
        <v>0.55353596890798351</v>
      </c>
      <c r="I122" s="115">
        <v>0.59596773411329163</v>
      </c>
      <c r="J122" s="115">
        <v>0.55871023513025508</v>
      </c>
      <c r="K122" s="115">
        <v>0.55760933143305802</v>
      </c>
      <c r="L122" s="115">
        <v>0.48071626091318526</v>
      </c>
      <c r="M122" s="115">
        <v>0.44984640081489186</v>
      </c>
      <c r="N122" s="115">
        <v>0.42126440593901987</v>
      </c>
      <c r="O122" s="115">
        <v>6.2501845493703794</v>
      </c>
    </row>
    <row r="123" spans="1:15" s="72" customFormat="1" ht="12" x14ac:dyDescent="0.35">
      <c r="A123" s="78"/>
      <c r="B123" s="117" t="s">
        <v>75</v>
      </c>
      <c r="C123" s="118">
        <v>3.254458463392957</v>
      </c>
      <c r="D123" s="118">
        <v>3.1433790474710062</v>
      </c>
      <c r="E123" s="118">
        <v>3.4019412790345336</v>
      </c>
      <c r="F123" s="118">
        <v>3.5709511733577695</v>
      </c>
      <c r="G123" s="118">
        <v>3.5039330000543178</v>
      </c>
      <c r="H123" s="118">
        <v>3.439017687322095</v>
      </c>
      <c r="I123" s="118">
        <v>3.884432426697753</v>
      </c>
      <c r="J123" s="118">
        <v>3.4025703769581739</v>
      </c>
      <c r="K123" s="118">
        <v>3.442349488778385</v>
      </c>
      <c r="L123" s="118">
        <v>3.5738187118309255</v>
      </c>
      <c r="M123" s="118">
        <v>3.2635032045205707</v>
      </c>
      <c r="N123" s="118">
        <v>3.3892934687526433</v>
      </c>
      <c r="O123" s="118">
        <v>41.269648328171122</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1.1832628014553992</v>
      </c>
      <c r="D126" s="102">
        <v>1.1526501726637757</v>
      </c>
      <c r="E126" s="102">
        <v>1.0070928947663216</v>
      </c>
      <c r="F126" s="102">
        <v>1.2260143684884206</v>
      </c>
      <c r="G126" s="102">
        <v>1.1857704520222982</v>
      </c>
      <c r="H126" s="102">
        <v>1.1182115343970584</v>
      </c>
      <c r="I126" s="102">
        <v>1.2038713195008386</v>
      </c>
      <c r="J126" s="102">
        <v>1.2749710482669938</v>
      </c>
      <c r="K126" s="102">
        <v>1.0898852549852971</v>
      </c>
      <c r="L126" s="102">
        <v>0.59100779351015831</v>
      </c>
      <c r="M126" s="102">
        <v>0.467303148000068</v>
      </c>
      <c r="N126" s="102">
        <v>0.34543387254253938</v>
      </c>
      <c r="O126" s="215">
        <v>11.845474660599171</v>
      </c>
    </row>
    <row r="127" spans="1:15" s="101" customFormat="1" ht="12" x14ac:dyDescent="0.35">
      <c r="A127" s="99"/>
      <c r="B127" s="86" t="s">
        <v>78</v>
      </c>
      <c r="C127" s="102">
        <v>3.7335210341575602E-2</v>
      </c>
      <c r="D127" s="102">
        <v>3.3748078951410784E-2</v>
      </c>
      <c r="E127" s="102">
        <v>3.8755718865828542E-2</v>
      </c>
      <c r="F127" s="102">
        <v>4.1570190365765133E-2</v>
      </c>
      <c r="G127" s="102">
        <v>4.2768272935490625E-2</v>
      </c>
      <c r="H127" s="102">
        <v>4.4838261948455506E-2</v>
      </c>
      <c r="I127" s="102">
        <v>4.8691114861930923E-2</v>
      </c>
      <c r="J127" s="102">
        <v>4.8449007933971514E-2</v>
      </c>
      <c r="K127" s="102">
        <v>4.3995610704933678E-2</v>
      </c>
      <c r="L127" s="102">
        <v>4.231629996783022E-2</v>
      </c>
      <c r="M127" s="102">
        <v>3.6014244108340497E-2</v>
      </c>
      <c r="N127" s="102">
        <v>3.790358833903492E-2</v>
      </c>
      <c r="O127" s="215">
        <v>0.49638559932456788</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1.2205980117969748</v>
      </c>
      <c r="D129" s="90">
        <v>1.1863982516151865</v>
      </c>
      <c r="E129" s="90">
        <v>1.0458486136321501</v>
      </c>
      <c r="F129" s="90">
        <v>1.2675845588541856</v>
      </c>
      <c r="G129" s="90">
        <v>1.2285387249577888</v>
      </c>
      <c r="H129" s="90">
        <v>1.163049796345514</v>
      </c>
      <c r="I129" s="90">
        <v>1.2525624343627695</v>
      </c>
      <c r="J129" s="90">
        <v>1.3234200562009653</v>
      </c>
      <c r="K129" s="90">
        <v>1.1338808656902308</v>
      </c>
      <c r="L129" s="90">
        <v>0.63332409347798857</v>
      </c>
      <c r="M129" s="90">
        <v>0.50331739210840853</v>
      </c>
      <c r="N129" s="90">
        <v>0.38333746088157428</v>
      </c>
      <c r="O129" s="90">
        <v>12.341860259923736</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175</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175</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0.12564299666666282</v>
      </c>
      <c r="D146" s="130">
        <v>2.1567235280490422</v>
      </c>
      <c r="E146" s="130">
        <v>0.17787802656238944</v>
      </c>
      <c r="F146" s="130">
        <v>1.4516774085098782E-2</v>
      </c>
      <c r="G146" s="130">
        <v>0</v>
      </c>
      <c r="H146" s="130">
        <v>1.3312325580221589E-2</v>
      </c>
      <c r="I146" s="130">
        <v>0.10294865115371364</v>
      </c>
      <c r="J146" s="130">
        <v>9.1855046503528964E-2</v>
      </c>
      <c r="K146" s="130">
        <v>6.9224093017152266E-2</v>
      </c>
      <c r="L146" s="130">
        <v>9.3186279061551122E-3</v>
      </c>
      <c r="M146" s="130">
        <v>0</v>
      </c>
      <c r="N146" s="130">
        <v>2.5990730894718339E-3</v>
      </c>
      <c r="O146" s="216">
        <v>2.7640191426134364</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0.12564299666666282</v>
      </c>
      <c r="D149" s="157">
        <v>2.1567235280490422</v>
      </c>
      <c r="E149" s="157">
        <v>0.17787802656238944</v>
      </c>
      <c r="F149" s="157">
        <v>1.4516774085098782E-2</v>
      </c>
      <c r="G149" s="157">
        <v>0</v>
      </c>
      <c r="H149" s="157">
        <v>1.3312325580221589E-2</v>
      </c>
      <c r="I149" s="157">
        <v>0.10294865115371364</v>
      </c>
      <c r="J149" s="157">
        <v>9.1855046503528964E-2</v>
      </c>
      <c r="K149" s="157">
        <v>6.9224093017152266E-2</v>
      </c>
      <c r="L149" s="157">
        <v>9.3186279061551122E-3</v>
      </c>
      <c r="M149" s="157">
        <v>0</v>
      </c>
      <c r="N149" s="157">
        <v>2.5990730894718339E-3</v>
      </c>
      <c r="O149" s="157">
        <v>2.7640191426134364</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175</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46">
        <v>91.778370714702731</v>
      </c>
      <c r="D154" s="146">
        <v>79.213450541776083</v>
      </c>
      <c r="E154" s="146">
        <v>75.647527467851631</v>
      </c>
      <c r="F154" s="146">
        <v>70.841703207556421</v>
      </c>
      <c r="G154" s="146">
        <v>65.604074752584665</v>
      </c>
      <c r="H154" s="146">
        <v>58.724024369389809</v>
      </c>
      <c r="I154" s="146">
        <v>62.23873423417983</v>
      </c>
      <c r="J154" s="146">
        <v>59.44733788576108</v>
      </c>
      <c r="K154" s="146">
        <v>60.028222116106953</v>
      </c>
      <c r="L154" s="146">
        <v>65.006460801361484</v>
      </c>
      <c r="M154" s="146">
        <v>79.079661658021323</v>
      </c>
      <c r="N154" s="146">
        <v>81.8008511071925</v>
      </c>
      <c r="O154" s="146">
        <v>849.41041885648451</v>
      </c>
    </row>
    <row r="155" spans="1:15" s="72" customFormat="1" ht="12" hidden="1" x14ac:dyDescent="0.35">
      <c r="A155" s="80"/>
      <c r="B155" s="94" t="s">
        <v>93</v>
      </c>
      <c r="C155" s="146">
        <v>91.778370714702731</v>
      </c>
      <c r="D155" s="146">
        <v>79.213450541776083</v>
      </c>
      <c r="E155" s="146">
        <v>75.647527467851631</v>
      </c>
      <c r="F155" s="146">
        <v>70.841703207556421</v>
      </c>
      <c r="G155" s="146">
        <v>65.604074752584665</v>
      </c>
      <c r="H155" s="146">
        <v>58.724024369389809</v>
      </c>
      <c r="I155" s="146">
        <v>62.23873423417983</v>
      </c>
      <c r="J155" s="146">
        <v>59.44733788576108</v>
      </c>
      <c r="K155" s="146">
        <v>60.028222116106953</v>
      </c>
      <c r="L155" s="146">
        <v>65.006460801361484</v>
      </c>
      <c r="M155" s="146">
        <v>79.079661658021323</v>
      </c>
      <c r="N155" s="146">
        <v>81.8008511071925</v>
      </c>
      <c r="O155" s="146">
        <v>849.41041885648451</v>
      </c>
    </row>
    <row r="156" spans="1:15" s="72" customFormat="1" ht="12" x14ac:dyDescent="0.35">
      <c r="A156" s="76"/>
      <c r="B156" s="91" t="s">
        <v>94</v>
      </c>
      <c r="C156" s="90">
        <v>1.3462410084636376</v>
      </c>
      <c r="D156" s="90">
        <v>3.3431217796642287</v>
      </c>
      <c r="E156" s="90">
        <v>1.2237266401945395</v>
      </c>
      <c r="F156" s="90">
        <v>1.2821013329392845</v>
      </c>
      <c r="G156" s="90">
        <v>1.2285387249577888</v>
      </c>
      <c r="H156" s="90">
        <v>1.1763621219257356</v>
      </c>
      <c r="I156" s="90">
        <v>1.3555110855164831</v>
      </c>
      <c r="J156" s="90">
        <v>1.4152751027044943</v>
      </c>
      <c r="K156" s="90">
        <v>1.203104958707383</v>
      </c>
      <c r="L156" s="90">
        <v>0.64264272138414369</v>
      </c>
      <c r="M156" s="90">
        <v>0.50331739210840853</v>
      </c>
      <c r="N156" s="90">
        <v>0.3859365339710461</v>
      </c>
      <c r="O156" s="90">
        <v>15.105879402537173</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225</v>
      </c>
      <c r="C160" s="10"/>
      <c r="D160" s="10"/>
      <c r="E160" s="10"/>
      <c r="F160" s="10"/>
      <c r="G160" s="10"/>
      <c r="H160" s="10"/>
      <c r="I160" s="10"/>
      <c r="J160" s="10"/>
      <c r="K160" s="10"/>
      <c r="L160" s="10"/>
      <c r="M160" s="10"/>
      <c r="N160" s="10"/>
      <c r="O160" s="10"/>
    </row>
    <row r="161" spans="1:15" x14ac:dyDescent="0.35">
      <c r="B161" s="63" t="s">
        <v>226</v>
      </c>
      <c r="C161" s="26"/>
      <c r="D161" s="26"/>
      <c r="E161" s="26"/>
      <c r="F161" s="26"/>
      <c r="G161" s="26"/>
      <c r="H161" s="26"/>
      <c r="I161" s="26"/>
      <c r="J161" s="26"/>
      <c r="K161" s="26"/>
      <c r="L161" s="26"/>
      <c r="M161" s="26"/>
      <c r="N161" s="26"/>
      <c r="O161" s="204"/>
    </row>
    <row r="162" spans="1:15" ht="24.5" x14ac:dyDescent="0.35">
      <c r="B162" s="68" t="s">
        <v>175</v>
      </c>
      <c r="C162" s="98" t="s">
        <v>352</v>
      </c>
      <c r="D162" s="98" t="s">
        <v>353</v>
      </c>
      <c r="E162" s="98" t="s">
        <v>354</v>
      </c>
      <c r="F162" s="98" t="s">
        <v>355</v>
      </c>
      <c r="G162" s="98" t="s">
        <v>356</v>
      </c>
      <c r="H162" s="98" t="s">
        <v>357</v>
      </c>
      <c r="I162" s="98" t="s">
        <v>358</v>
      </c>
      <c r="J162" s="98" t="s">
        <v>359</v>
      </c>
      <c r="K162" s="98" t="s">
        <v>360</v>
      </c>
      <c r="L162" s="98" t="s">
        <v>361</v>
      </c>
      <c r="M162" s="98" t="s">
        <v>362</v>
      </c>
      <c r="N162" s="98" t="s">
        <v>363</v>
      </c>
      <c r="O162" s="122" t="s">
        <v>432</v>
      </c>
    </row>
    <row r="163" spans="1:15" s="72" customFormat="1" ht="12" x14ac:dyDescent="0.35">
      <c r="A163" s="78"/>
      <c r="B163" s="83" t="s">
        <v>227</v>
      </c>
      <c r="C163" s="82">
        <v>0.54472779251653147</v>
      </c>
      <c r="D163" s="82">
        <v>0.52465051850538491</v>
      </c>
      <c r="E163" s="82">
        <v>0.56816322455947321</v>
      </c>
      <c r="F163" s="82">
        <v>0.59155370838807442</v>
      </c>
      <c r="G163" s="82">
        <v>0.57972200207527957</v>
      </c>
      <c r="H163" s="82">
        <v>0.56097535718417124</v>
      </c>
      <c r="I163" s="82">
        <v>0.63870479017057002</v>
      </c>
      <c r="J163" s="82">
        <v>0.5428247823066652</v>
      </c>
      <c r="K163" s="82">
        <v>0.56341997312990211</v>
      </c>
      <c r="L163" s="82">
        <v>0.60757450728966977</v>
      </c>
      <c r="M163" s="82">
        <v>0.55344896091527451</v>
      </c>
      <c r="N163" s="82">
        <v>0.57762462120880353</v>
      </c>
      <c r="O163" s="82">
        <v>6.8533902382498004</v>
      </c>
    </row>
    <row r="164" spans="1:15" s="72" customFormat="1" ht="12" x14ac:dyDescent="0.35">
      <c r="A164" s="78"/>
      <c r="B164" s="83" t="s">
        <v>246</v>
      </c>
      <c r="C164" s="82">
        <v>0.83728821555120225</v>
      </c>
      <c r="D164" s="82">
        <v>0.80516424844491197</v>
      </c>
      <c r="E164" s="82">
        <v>0.87695253749497559</v>
      </c>
      <c r="F164" s="82">
        <v>0.92745986652030998</v>
      </c>
      <c r="G164" s="82">
        <v>0.90653509216205386</v>
      </c>
      <c r="H164" s="82">
        <v>0.88625996620113423</v>
      </c>
      <c r="I164" s="82">
        <v>1.0103624582408961</v>
      </c>
      <c r="J164" s="82">
        <v>0.87874983928442707</v>
      </c>
      <c r="K164" s="82">
        <v>0.88467325225975313</v>
      </c>
      <c r="L164" s="82">
        <v>0.94675636354611836</v>
      </c>
      <c r="M164" s="82">
        <v>0.86081561388824068</v>
      </c>
      <c r="N164" s="82">
        <v>0.91129019599940164</v>
      </c>
      <c r="O164" s="82">
        <v>10.732307649593423</v>
      </c>
    </row>
    <row r="165" spans="1:15" s="72" customFormat="1" ht="12" x14ac:dyDescent="0.35">
      <c r="A165" s="78"/>
      <c r="B165" s="179" t="s">
        <v>265</v>
      </c>
      <c r="C165" s="180">
        <v>1.3820160080677337</v>
      </c>
      <c r="D165" s="180">
        <v>1.3298147669502969</v>
      </c>
      <c r="E165" s="180">
        <v>1.4451157620544488</v>
      </c>
      <c r="F165" s="180">
        <v>1.5190135749083844</v>
      </c>
      <c r="G165" s="180">
        <v>1.4862570942373334</v>
      </c>
      <c r="H165" s="180">
        <v>1.4472353233853055</v>
      </c>
      <c r="I165" s="180">
        <v>1.6490672484114661</v>
      </c>
      <c r="J165" s="180">
        <v>1.4215746215910923</v>
      </c>
      <c r="K165" s="180">
        <v>1.4480932253896552</v>
      </c>
      <c r="L165" s="180">
        <v>1.5543308708357881</v>
      </c>
      <c r="M165" s="180">
        <v>1.4142645748035152</v>
      </c>
      <c r="N165" s="180">
        <v>1.4889148172082052</v>
      </c>
      <c r="O165" s="180">
        <v>17.585697887843224</v>
      </c>
    </row>
    <row r="166" spans="1:15" s="72" customFormat="1" ht="12" x14ac:dyDescent="0.35">
      <c r="A166" s="78"/>
      <c r="B166" s="83" t="s">
        <v>228</v>
      </c>
      <c r="C166" s="82">
        <v>6.3930981970599099E-3</v>
      </c>
      <c r="D166" s="82">
        <v>6.1128424992277219E-3</v>
      </c>
      <c r="E166" s="82">
        <v>6.805236604381204E-3</v>
      </c>
      <c r="F166" s="82">
        <v>7.6448575790357132E-3</v>
      </c>
      <c r="G166" s="82">
        <v>7.4014950515087774E-3</v>
      </c>
      <c r="H166" s="82">
        <v>7.5210569834483487E-3</v>
      </c>
      <c r="I166" s="82">
        <v>8.595642201012943E-3</v>
      </c>
      <c r="J166" s="82">
        <v>8.1122171777966989E-3</v>
      </c>
      <c r="K166" s="82">
        <v>7.3395255913711321E-3</v>
      </c>
      <c r="L166" s="82">
        <v>7.6199294942259077E-3</v>
      </c>
      <c r="M166" s="82">
        <v>6.8903260480522865E-3</v>
      </c>
      <c r="N166" s="82">
        <v>7.6903565209894831E-3</v>
      </c>
      <c r="O166" s="82">
        <v>8.8126583948110127E-2</v>
      </c>
    </row>
    <row r="167" spans="1:15" s="72" customFormat="1" ht="12" x14ac:dyDescent="0.35">
      <c r="A167" s="78"/>
      <c r="B167" s="83" t="s">
        <v>247</v>
      </c>
      <c r="C167" s="82">
        <v>0.35089832684038946</v>
      </c>
      <c r="D167" s="82">
        <v>0.33743552382977715</v>
      </c>
      <c r="E167" s="82">
        <v>0.36752121003260785</v>
      </c>
      <c r="F167" s="82">
        <v>0.388688278813696</v>
      </c>
      <c r="G167" s="82">
        <v>0.37991893490624468</v>
      </c>
      <c r="H167" s="82">
        <v>0.37142185153157753</v>
      </c>
      <c r="I167" s="82">
        <v>0.42343184761734248</v>
      </c>
      <c r="J167" s="82">
        <v>0.36827443954071759</v>
      </c>
      <c r="K167" s="82">
        <v>0.37075687708566535</v>
      </c>
      <c r="L167" s="82">
        <v>0.39677522951295929</v>
      </c>
      <c r="M167" s="82">
        <v>0.36075840197107706</v>
      </c>
      <c r="N167" s="82">
        <v>0.38191174687885698</v>
      </c>
      <c r="O167" s="82">
        <v>4.497792668560912</v>
      </c>
    </row>
    <row r="168" spans="1:15" s="72" customFormat="1" ht="12" x14ac:dyDescent="0.35">
      <c r="A168" s="78"/>
      <c r="B168" s="179" t="s">
        <v>269</v>
      </c>
      <c r="C168" s="180">
        <v>0.35729142503744937</v>
      </c>
      <c r="D168" s="180">
        <v>0.34354836632900487</v>
      </c>
      <c r="E168" s="180">
        <v>0.37432644663698905</v>
      </c>
      <c r="F168" s="180">
        <v>0.39633313639273171</v>
      </c>
      <c r="G168" s="180">
        <v>0.38732042995775345</v>
      </c>
      <c r="H168" s="180">
        <v>0.37894290851502588</v>
      </c>
      <c r="I168" s="180">
        <v>0.43202748981835543</v>
      </c>
      <c r="J168" s="180">
        <v>0.37638665671851429</v>
      </c>
      <c r="K168" s="180">
        <v>0.37809640267703648</v>
      </c>
      <c r="L168" s="180">
        <v>0.4043951590071852</v>
      </c>
      <c r="M168" s="180">
        <v>0.36764872801912934</v>
      </c>
      <c r="N168" s="180">
        <v>0.38960210339984647</v>
      </c>
      <c r="O168" s="180">
        <v>4.5859192525090222</v>
      </c>
    </row>
    <row r="169" spans="1:15" s="72" customFormat="1" ht="12" x14ac:dyDescent="0.35">
      <c r="A169" s="78"/>
      <c r="B169" s="83" t="s">
        <v>229</v>
      </c>
      <c r="C169" s="156">
        <v>1.8342851315617578E-5</v>
      </c>
      <c r="D169" s="156">
        <v>1.6624388461518942E-5</v>
      </c>
      <c r="E169" s="156">
        <v>1.361460106464056E-5</v>
      </c>
      <c r="F169" s="156">
        <v>1.1766715302212179E-5</v>
      </c>
      <c r="G169" s="156">
        <v>1.0145896266081024E-5</v>
      </c>
      <c r="H169" s="156">
        <v>8.3679757590467054E-6</v>
      </c>
      <c r="I169" s="156">
        <v>8.2926285609298891E-6</v>
      </c>
      <c r="J169" s="156">
        <v>7.8374699763885487E-6</v>
      </c>
      <c r="K169" s="156">
        <v>9.6217975580925076E-6</v>
      </c>
      <c r="L169" s="156">
        <v>1.3674998421861007E-5</v>
      </c>
      <c r="M169" s="156">
        <v>1.4121785095500732E-5</v>
      </c>
      <c r="N169" s="156">
        <v>1.5578241309436333E-5</v>
      </c>
      <c r="O169" s="156">
        <v>1.47989349091326E-4</v>
      </c>
    </row>
    <row r="170" spans="1:15" s="72" customFormat="1" ht="12" x14ac:dyDescent="0.35">
      <c r="A170" s="78"/>
      <c r="B170" s="83" t="s">
        <v>248</v>
      </c>
      <c r="C170" s="82">
        <v>5.862475150814093E-4</v>
      </c>
      <c r="D170" s="82">
        <v>5.6375514561909478E-4</v>
      </c>
      <c r="E170" s="82">
        <v>6.1401944563655038E-4</v>
      </c>
      <c r="F170" s="82">
        <v>6.4938336881682442E-4</v>
      </c>
      <c r="G170" s="82">
        <v>6.3473238395483022E-4</v>
      </c>
      <c r="H170" s="82">
        <v>6.2053626606879653E-4</v>
      </c>
      <c r="I170" s="82">
        <v>7.0742961560175857E-4</v>
      </c>
      <c r="J170" s="82">
        <v>6.1527786978291628E-4</v>
      </c>
      <c r="K170" s="82">
        <v>6.194252900774917E-4</v>
      </c>
      <c r="L170" s="82">
        <v>6.6289427607796238E-4</v>
      </c>
      <c r="M170" s="82">
        <v>6.0272078982150481E-4</v>
      </c>
      <c r="N170" s="82">
        <v>6.3806178446092004E-4</v>
      </c>
      <c r="O170" s="160">
        <v>7.5144837510000596E-3</v>
      </c>
    </row>
    <row r="171" spans="1:15" s="72" customFormat="1" ht="12" x14ac:dyDescent="0.35">
      <c r="A171" s="78"/>
      <c r="B171" s="179" t="s">
        <v>270</v>
      </c>
      <c r="C171" s="183">
        <v>6.0459036639702688E-4</v>
      </c>
      <c r="D171" s="183">
        <v>5.8037953408061373E-4</v>
      </c>
      <c r="E171" s="183">
        <v>6.2763404670119094E-4</v>
      </c>
      <c r="F171" s="183">
        <v>6.611500841190366E-4</v>
      </c>
      <c r="G171" s="183">
        <v>6.4487828022091124E-4</v>
      </c>
      <c r="H171" s="183">
        <v>6.2890424182784324E-4</v>
      </c>
      <c r="I171" s="183">
        <v>7.1572224416268846E-4</v>
      </c>
      <c r="J171" s="183">
        <v>6.2311533975930482E-4</v>
      </c>
      <c r="K171" s="183">
        <v>6.2904708763558421E-4</v>
      </c>
      <c r="L171" s="183">
        <v>6.7656927449982339E-4</v>
      </c>
      <c r="M171" s="183">
        <v>6.1684257491700554E-4</v>
      </c>
      <c r="N171" s="183">
        <v>6.5364002577035637E-4</v>
      </c>
      <c r="O171" s="183">
        <v>7.6624731000913843E-3</v>
      </c>
    </row>
    <row r="172" spans="1:15" s="72" customFormat="1" ht="12" x14ac:dyDescent="0.35">
      <c r="A172" s="78"/>
      <c r="B172" s="83" t="s">
        <v>230</v>
      </c>
      <c r="C172" s="87">
        <v>9.4343415296583053E-7</v>
      </c>
      <c r="D172" s="87">
        <v>9.4339451525811619E-7</v>
      </c>
      <c r="E172" s="87">
        <v>9.4371239457828615E-7</v>
      </c>
      <c r="F172" s="87">
        <v>9.437039546970663E-7</v>
      </c>
      <c r="G172" s="87">
        <v>9.4386890977384523E-7</v>
      </c>
      <c r="H172" s="87">
        <v>9.4370569299239213E-7</v>
      </c>
      <c r="I172" s="87">
        <v>9.4377945618187087E-7</v>
      </c>
      <c r="J172" s="87">
        <v>9.440010888349512E-7</v>
      </c>
      <c r="K172" s="87">
        <v>9.4422189808497924E-7</v>
      </c>
      <c r="L172" s="87">
        <v>9.444160153529476E-7</v>
      </c>
      <c r="M172" s="87">
        <v>9.444071866425137E-7</v>
      </c>
      <c r="N172" s="87">
        <v>9.4473256807932804E-7</v>
      </c>
      <c r="O172" s="87">
        <v>1.1327377833442127E-5</v>
      </c>
    </row>
    <row r="173" spans="1:15" s="72" customFormat="1" ht="12" x14ac:dyDescent="0.35">
      <c r="A173" s="78"/>
      <c r="B173" s="83" t="s">
        <v>249</v>
      </c>
      <c r="C173" s="82">
        <v>4.4877924631432561E-5</v>
      </c>
      <c r="D173" s="82">
        <v>4.3156107761348406E-5</v>
      </c>
      <c r="E173" s="82">
        <v>4.7003898003191634E-5</v>
      </c>
      <c r="F173" s="82">
        <v>4.9711047182213268E-5</v>
      </c>
      <c r="G173" s="82">
        <v>4.8589497363240421E-5</v>
      </c>
      <c r="H173" s="82">
        <v>4.7502768136831872E-5</v>
      </c>
      <c r="I173" s="82">
        <v>5.4154554440389139E-5</v>
      </c>
      <c r="J173" s="82">
        <v>4.7100231825582581E-5</v>
      </c>
      <c r="K173" s="82">
        <v>4.741772164107285E-5</v>
      </c>
      <c r="L173" s="82">
        <v>5.0745322743591851E-5</v>
      </c>
      <c r="M173" s="82">
        <v>4.6138972846052676E-5</v>
      </c>
      <c r="N173" s="82">
        <v>4.8844366818779862E-5</v>
      </c>
      <c r="O173" s="87">
        <v>5.7524241339372713E-4</v>
      </c>
    </row>
    <row r="174" spans="1:15" s="72" customFormat="1" ht="12" x14ac:dyDescent="0.35">
      <c r="A174" s="78"/>
      <c r="B174" s="179" t="s">
        <v>271</v>
      </c>
      <c r="C174" s="182">
        <v>4.5821358784398391E-5</v>
      </c>
      <c r="D174" s="182">
        <v>4.4099502276606523E-5</v>
      </c>
      <c r="E174" s="182">
        <v>4.794761039776992E-5</v>
      </c>
      <c r="F174" s="182">
        <v>5.0654751136910334E-5</v>
      </c>
      <c r="G174" s="182">
        <v>4.9533366273014266E-5</v>
      </c>
      <c r="H174" s="182">
        <v>4.8446473829824264E-5</v>
      </c>
      <c r="I174" s="182">
        <v>5.5098333896571009E-5</v>
      </c>
      <c r="J174" s="182">
        <v>4.8044232914417533E-5</v>
      </c>
      <c r="K174" s="182">
        <v>4.8361943539157829E-5</v>
      </c>
      <c r="L174" s="182">
        <v>5.1689738758944798E-5</v>
      </c>
      <c r="M174" s="182">
        <v>4.708338003269519E-5</v>
      </c>
      <c r="N174" s="182">
        <v>4.978909938685919E-5</v>
      </c>
      <c r="O174" s="182">
        <v>5.8656979122716918E-4</v>
      </c>
    </row>
    <row r="175" spans="1:15" s="72" customFormat="1" ht="12" x14ac:dyDescent="0.35">
      <c r="A175" s="78"/>
      <c r="B175" s="83" t="s">
        <v>231</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250</v>
      </c>
      <c r="C176" s="82">
        <v>3.9246965140770779E-3</v>
      </c>
      <c r="D176" s="82">
        <v>3.7741189478594692E-3</v>
      </c>
      <c r="E176" s="82">
        <v>4.1106186651054151E-3</v>
      </c>
      <c r="F176" s="82">
        <v>4.3473662204625363E-3</v>
      </c>
      <c r="G176" s="82">
        <v>4.2492836397497128E-3</v>
      </c>
      <c r="H176" s="82">
        <v>4.1542462145198475E-3</v>
      </c>
      <c r="I176" s="82">
        <v>4.7359630103021542E-3</v>
      </c>
      <c r="J176" s="82">
        <v>4.1190433197664878E-3</v>
      </c>
      <c r="K176" s="82">
        <v>4.1468086672584456E-3</v>
      </c>
      <c r="L176" s="82">
        <v>4.4378164300850767E-3</v>
      </c>
      <c r="M176" s="82">
        <v>4.0349786087293827E-3</v>
      </c>
      <c r="N176" s="82">
        <v>4.2715726665243543E-3</v>
      </c>
      <c r="O176" s="156">
        <v>5.0306512904439965E-2</v>
      </c>
    </row>
    <row r="177" spans="1:15" s="72" customFormat="1" ht="12" x14ac:dyDescent="0.35">
      <c r="A177" s="78"/>
      <c r="B177" s="179" t="s">
        <v>272</v>
      </c>
      <c r="C177" s="185">
        <v>3.9246965140770779E-3</v>
      </c>
      <c r="D177" s="185">
        <v>3.7741189478594692E-3</v>
      </c>
      <c r="E177" s="185">
        <v>4.1106186651054151E-3</v>
      </c>
      <c r="F177" s="185">
        <v>4.3473662204625363E-3</v>
      </c>
      <c r="G177" s="185">
        <v>4.2492836397497128E-3</v>
      </c>
      <c r="H177" s="185">
        <v>4.1542462145198475E-3</v>
      </c>
      <c r="I177" s="185">
        <v>4.7359630103021542E-3</v>
      </c>
      <c r="J177" s="184">
        <v>4.1190433197664878E-3</v>
      </c>
      <c r="K177" s="184">
        <v>4.1468086672584456E-3</v>
      </c>
      <c r="L177" s="184">
        <v>4.4378164300850767E-3</v>
      </c>
      <c r="M177" s="184">
        <v>4.0349786087293827E-3</v>
      </c>
      <c r="N177" s="184">
        <v>4.2715726665243543E-3</v>
      </c>
      <c r="O177" s="184">
        <v>5.0306512904439965E-2</v>
      </c>
    </row>
    <row r="178" spans="1:15" s="72" customFormat="1" ht="12" x14ac:dyDescent="0.35">
      <c r="A178" s="78"/>
      <c r="B178" s="83" t="s">
        <v>232</v>
      </c>
      <c r="C178" s="82">
        <v>0.14970759306362114</v>
      </c>
      <c r="D178" s="82">
        <v>0.14418285689314947</v>
      </c>
      <c r="E178" s="82">
        <v>0.15615640573641659</v>
      </c>
      <c r="F178" s="82">
        <v>0.16259284984635691</v>
      </c>
      <c r="G178" s="82">
        <v>0.15933707638884459</v>
      </c>
      <c r="H178" s="82">
        <v>0.15417849425028363</v>
      </c>
      <c r="I178" s="82">
        <v>0.17556758370992787</v>
      </c>
      <c r="J178" s="82">
        <v>0.14918393485517167</v>
      </c>
      <c r="K178" s="82">
        <v>0.15485118806971321</v>
      </c>
      <c r="L178" s="82">
        <v>0.16700135107627273</v>
      </c>
      <c r="M178" s="82">
        <v>0.15210742854300729</v>
      </c>
      <c r="N178" s="82">
        <v>0.15875993250318343</v>
      </c>
      <c r="O178" s="82">
        <v>1.8836266949359484</v>
      </c>
    </row>
    <row r="179" spans="1:15" s="72" customFormat="1" ht="12" x14ac:dyDescent="0.35">
      <c r="A179" s="78"/>
      <c r="B179" s="83" t="s">
        <v>251</v>
      </c>
      <c r="C179" s="82">
        <v>0.34042452923557731</v>
      </c>
      <c r="D179" s="82">
        <v>0.32736357104194169</v>
      </c>
      <c r="E179" s="82">
        <v>0.35655124387740272</v>
      </c>
      <c r="F179" s="82">
        <v>0.37708650686934242</v>
      </c>
      <c r="G179" s="82">
        <v>0.36857891494583656</v>
      </c>
      <c r="H179" s="82">
        <v>0.36033545697969982</v>
      </c>
      <c r="I179" s="82">
        <v>0.41079303137872025</v>
      </c>
      <c r="J179" s="82">
        <v>0.35728199059544341</v>
      </c>
      <c r="K179" s="82">
        <v>0.35969033104039505</v>
      </c>
      <c r="L179" s="82">
        <v>0.38493207401563506</v>
      </c>
      <c r="M179" s="82">
        <v>0.34999029566374995</v>
      </c>
      <c r="N179" s="82">
        <v>0.37051224441976183</v>
      </c>
      <c r="O179" s="82">
        <v>4.3635401900635058</v>
      </c>
    </row>
    <row r="180" spans="1:15" s="72" customFormat="1" ht="12" x14ac:dyDescent="0.35">
      <c r="A180" s="78"/>
      <c r="B180" s="179" t="s">
        <v>273</v>
      </c>
      <c r="C180" s="180">
        <v>0.49013212229919845</v>
      </c>
      <c r="D180" s="180">
        <v>0.47154642793509116</v>
      </c>
      <c r="E180" s="180">
        <v>0.51270764961381932</v>
      </c>
      <c r="F180" s="180">
        <v>0.53967935671569933</v>
      </c>
      <c r="G180" s="180">
        <v>0.52791599133468115</v>
      </c>
      <c r="H180" s="180">
        <v>0.51451395122998345</v>
      </c>
      <c r="I180" s="180">
        <v>0.58636061508864812</v>
      </c>
      <c r="J180" s="180">
        <v>0.50646592545061508</v>
      </c>
      <c r="K180" s="180">
        <v>0.51454151911010826</v>
      </c>
      <c r="L180" s="180">
        <v>0.55193342509190779</v>
      </c>
      <c r="M180" s="180">
        <v>0.50209772420675725</v>
      </c>
      <c r="N180" s="180">
        <v>0.52927217692294526</v>
      </c>
      <c r="O180" s="180">
        <v>6.2471668849994542</v>
      </c>
    </row>
    <row r="181" spans="1:15" s="72" customFormat="1" ht="12" x14ac:dyDescent="0.35">
      <c r="A181" s="78"/>
      <c r="B181" s="83" t="s">
        <v>233</v>
      </c>
      <c r="C181" s="82">
        <v>1.8319770791492551E-3</v>
      </c>
      <c r="D181" s="82">
        <v>1.7514413112690169E-3</v>
      </c>
      <c r="E181" s="82">
        <v>1.9504113638518228E-3</v>
      </c>
      <c r="F181" s="82">
        <v>2.1916893126864428E-3</v>
      </c>
      <c r="G181" s="82">
        <v>2.121755362442912E-3</v>
      </c>
      <c r="H181" s="82">
        <v>2.1561133151000167E-3</v>
      </c>
      <c r="I181" s="82">
        <v>2.4649118384440921E-3</v>
      </c>
      <c r="J181" s="82">
        <v>2.3259922526572274E-3</v>
      </c>
      <c r="K181" s="82">
        <v>2.1039474887907042E-3</v>
      </c>
      <c r="L181" s="82">
        <v>2.1845258456544975E-3</v>
      </c>
      <c r="M181" s="82">
        <v>1.9748631189367635E-3</v>
      </c>
      <c r="N181" s="82">
        <v>2.2047641306342236E-3</v>
      </c>
      <c r="O181" s="82">
        <v>2.5262392419616975E-2</v>
      </c>
    </row>
    <row r="182" spans="1:15" s="72" customFormat="1" ht="12" x14ac:dyDescent="0.35">
      <c r="A182" s="78"/>
      <c r="B182" s="83" t="s">
        <v>252</v>
      </c>
      <c r="C182" s="82">
        <v>5.8019763467134298E-2</v>
      </c>
      <c r="D182" s="82">
        <v>5.5793737902083231E-2</v>
      </c>
      <c r="E182" s="82">
        <v>6.0768296809081537E-2</v>
      </c>
      <c r="F182" s="82">
        <v>6.4268194728315339E-2</v>
      </c>
      <c r="G182" s="82">
        <v>6.2818215573801683E-2</v>
      </c>
      <c r="H182" s="82">
        <v>6.141325370921305E-2</v>
      </c>
      <c r="I182" s="82">
        <v>7.0012917600444022E-2</v>
      </c>
      <c r="J182" s="82">
        <v>6.0892840571630955E-2</v>
      </c>
      <c r="K182" s="82">
        <v>6.1303302600551689E-2</v>
      </c>
      <c r="L182" s="82">
        <v>6.5605342645110781E-2</v>
      </c>
      <c r="M182" s="82">
        <v>5.9650091066589861E-2</v>
      </c>
      <c r="N182" s="82">
        <v>6.3147719793233401E-2</v>
      </c>
      <c r="O182" s="87">
        <v>0.74369367646718987</v>
      </c>
    </row>
    <row r="183" spans="1:15" s="72" customFormat="1" ht="12.65" customHeight="1" x14ac:dyDescent="0.35">
      <c r="A183" s="78"/>
      <c r="B183" s="179" t="s">
        <v>274</v>
      </c>
      <c r="C183" s="180">
        <v>5.9851740546283554E-2</v>
      </c>
      <c r="D183" s="180">
        <v>5.7545179213352247E-2</v>
      </c>
      <c r="E183" s="180">
        <v>6.271870817293336E-2</v>
      </c>
      <c r="F183" s="180">
        <v>6.6459884041001782E-2</v>
      </c>
      <c r="G183" s="180">
        <v>6.4939970936244595E-2</v>
      </c>
      <c r="H183" s="180">
        <v>6.3569367024313067E-2</v>
      </c>
      <c r="I183" s="180">
        <v>7.2477829438888114E-2</v>
      </c>
      <c r="J183" s="180">
        <v>6.3218832824288182E-2</v>
      </c>
      <c r="K183" s="180">
        <v>6.3407250089342393E-2</v>
      </c>
      <c r="L183" s="180">
        <v>6.7789868490765279E-2</v>
      </c>
      <c r="M183" s="180">
        <v>6.1624954185526624E-2</v>
      </c>
      <c r="N183" s="180">
        <v>6.5352483923867624E-2</v>
      </c>
      <c r="O183" s="180">
        <v>0.76895606888680679</v>
      </c>
    </row>
    <row r="184" spans="1:15" s="72" customFormat="1" ht="12" x14ac:dyDescent="0.35">
      <c r="A184" s="78"/>
      <c r="B184" s="83" t="s">
        <v>390</v>
      </c>
      <c r="C184" s="95">
        <v>4.2561512207885035E-5</v>
      </c>
      <c r="D184" s="95">
        <v>3.8573404776093365E-5</v>
      </c>
      <c r="E184" s="95">
        <v>3.1588467361255528E-5</v>
      </c>
      <c r="F184" s="95">
        <v>2.7300002862494597E-5</v>
      </c>
      <c r="G184" s="95">
        <v>2.3538501455485673E-5</v>
      </c>
      <c r="H184" s="95">
        <v>1.9412408202829079E-5</v>
      </c>
      <c r="I184" s="95">
        <v>1.9237546860870463E-5</v>
      </c>
      <c r="J184" s="95">
        <v>1.8181241611487688E-5</v>
      </c>
      <c r="K184" s="95">
        <v>2.2322204025875588E-5</v>
      </c>
      <c r="L184" s="95">
        <v>3.1728633992508196E-5</v>
      </c>
      <c r="M184" s="95">
        <v>3.2765510203895329E-5</v>
      </c>
      <c r="N184" s="95">
        <v>3.6145568048627248E-5</v>
      </c>
      <c r="O184" s="95">
        <v>3.4335500160930779E-4</v>
      </c>
    </row>
    <row r="185" spans="1:15" s="72" customFormat="1" ht="12" x14ac:dyDescent="0.35">
      <c r="A185" s="78"/>
      <c r="B185" s="83" t="s">
        <v>391</v>
      </c>
      <c r="C185" s="228">
        <v>2.6550804373251468E-3</v>
      </c>
      <c r="D185" s="228">
        <v>2.5532138219243332E-3</v>
      </c>
      <c r="E185" s="228">
        <v>2.780857873692563E-3</v>
      </c>
      <c r="F185" s="228">
        <v>2.9410189971217616E-3</v>
      </c>
      <c r="G185" s="228">
        <v>2.8746655503370439E-3</v>
      </c>
      <c r="H185" s="228">
        <v>2.8103721692726725E-3</v>
      </c>
      <c r="I185" s="228">
        <v>3.2039070270649251E-3</v>
      </c>
      <c r="J185" s="228">
        <v>2.7865572024690951E-3</v>
      </c>
      <c r="K185" s="228">
        <v>2.8053406244985483E-3</v>
      </c>
      <c r="L185" s="228">
        <v>3.0022090996581971E-3</v>
      </c>
      <c r="M185" s="228">
        <v>2.7296869275463234E-3</v>
      </c>
      <c r="N185" s="228">
        <v>2.8897442089655784E-3</v>
      </c>
      <c r="O185" s="228">
        <v>3.4032653939876187E-2</v>
      </c>
    </row>
    <row r="186" spans="1:15" s="72" customFormat="1" ht="12" x14ac:dyDescent="0.35">
      <c r="A186" s="78"/>
      <c r="B186" s="179" t="s">
        <v>392</v>
      </c>
      <c r="C186" s="185">
        <v>2.6976419495330318E-3</v>
      </c>
      <c r="D186" s="185">
        <v>2.5917872267004266E-3</v>
      </c>
      <c r="E186" s="185">
        <v>2.8124463410538186E-3</v>
      </c>
      <c r="F186" s="185">
        <v>2.9683189999842562E-3</v>
      </c>
      <c r="G186" s="185">
        <v>2.8982040517925296E-3</v>
      </c>
      <c r="H186" s="185">
        <v>2.8297845774755016E-3</v>
      </c>
      <c r="I186" s="185">
        <v>3.2231445739257956E-3</v>
      </c>
      <c r="J186" s="185">
        <v>2.8047384440805828E-3</v>
      </c>
      <c r="K186" s="185">
        <v>2.8276628285244239E-3</v>
      </c>
      <c r="L186" s="185">
        <v>3.0339377336507053E-3</v>
      </c>
      <c r="M186" s="185">
        <v>2.7624524377502188E-3</v>
      </c>
      <c r="N186" s="185">
        <v>2.9258897770142057E-3</v>
      </c>
      <c r="O186" s="185">
        <v>3.43760089414855E-2</v>
      </c>
    </row>
    <row r="187" spans="1:15" s="72" customFormat="1" ht="12" x14ac:dyDescent="0.35">
      <c r="A187" s="78"/>
      <c r="B187" s="83" t="s">
        <v>393</v>
      </c>
      <c r="C187" s="228">
        <v>2.6628488082825407E-6</v>
      </c>
      <c r="D187" s="228">
        <v>2.6627368934230538E-6</v>
      </c>
      <c r="E187" s="228">
        <v>2.6636344079743668E-6</v>
      </c>
      <c r="F187" s="228">
        <v>2.6636105784399653E-6</v>
      </c>
      <c r="G187" s="228">
        <v>2.664076319909526E-6</v>
      </c>
      <c r="H187" s="228">
        <v>2.6636154864199393E-6</v>
      </c>
      <c r="I187" s="228">
        <v>2.6638237526760682E-6</v>
      </c>
      <c r="J187" s="228">
        <v>2.6644495201248047E-6</v>
      </c>
      <c r="K187" s="228">
        <v>2.6650729627409133E-6</v>
      </c>
      <c r="L187" s="228">
        <v>2.6656210420326898E-6</v>
      </c>
      <c r="M187" s="228">
        <v>2.6655961146606472E-6</v>
      </c>
      <c r="N187" s="228">
        <v>2.666514811020302E-6</v>
      </c>
      <c r="O187" s="228">
        <v>3.1971600697704817E-5</v>
      </c>
    </row>
    <row r="188" spans="1:15" s="72" customFormat="1" ht="12" x14ac:dyDescent="0.35">
      <c r="A188" s="78"/>
      <c r="B188" s="83" t="s">
        <v>394</v>
      </c>
      <c r="C188" s="228">
        <v>2.0306120649602128E-4</v>
      </c>
      <c r="D188" s="228">
        <v>1.9527042263344475E-4</v>
      </c>
      <c r="E188" s="228">
        <v>2.1268069584169053E-4</v>
      </c>
      <c r="F188" s="228">
        <v>2.2492985805165204E-4</v>
      </c>
      <c r="G188" s="228">
        <v>2.1985513008113207E-4</v>
      </c>
      <c r="H188" s="228">
        <v>2.1493795644484388E-4</v>
      </c>
      <c r="I188" s="228">
        <v>2.4503559940064143E-4</v>
      </c>
      <c r="J188" s="228">
        <v>2.1311658191177358E-4</v>
      </c>
      <c r="K188" s="228">
        <v>2.1455314265991698E-4</v>
      </c>
      <c r="L188" s="228">
        <v>2.2960969218096438E-4</v>
      </c>
      <c r="M188" s="228">
        <v>2.0876712926347165E-4</v>
      </c>
      <c r="N188" s="228">
        <v>2.2100834961090893E-4</v>
      </c>
      <c r="O188" s="228">
        <v>2.6028257645764612E-3</v>
      </c>
    </row>
    <row r="189" spans="1:15" s="72" customFormat="1" ht="12" x14ac:dyDescent="0.35">
      <c r="A189" s="78"/>
      <c r="B189" s="179" t="s">
        <v>396</v>
      </c>
      <c r="C189" s="185">
        <v>2.0572405530430382E-4</v>
      </c>
      <c r="D189" s="185">
        <v>1.9793315952686781E-4</v>
      </c>
      <c r="E189" s="185">
        <v>2.153443302496649E-4</v>
      </c>
      <c r="F189" s="185">
        <v>2.2759346863009201E-4</v>
      </c>
      <c r="G189" s="185">
        <v>2.2251920640104159E-4</v>
      </c>
      <c r="H189" s="185">
        <v>2.1760157193126382E-4</v>
      </c>
      <c r="I189" s="185">
        <v>2.476994231533175E-4</v>
      </c>
      <c r="J189" s="185">
        <v>2.1578103143189838E-4</v>
      </c>
      <c r="K189" s="185">
        <v>2.1721821562265789E-4</v>
      </c>
      <c r="L189" s="185">
        <v>2.3227531322299707E-4</v>
      </c>
      <c r="M189" s="185">
        <v>2.1143272537813229E-4</v>
      </c>
      <c r="N189" s="185">
        <v>2.2367486442192923E-4</v>
      </c>
      <c r="O189" s="185">
        <v>2.6347973652741663E-3</v>
      </c>
    </row>
    <row r="190" spans="1:15" s="72" customFormat="1" ht="12" x14ac:dyDescent="0.35">
      <c r="A190" s="78"/>
      <c r="B190" s="83" t="s">
        <v>234</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253</v>
      </c>
      <c r="C191" s="82">
        <v>1.3345284975843723E-3</v>
      </c>
      <c r="D191" s="82">
        <v>1.2833270728389099E-3</v>
      </c>
      <c r="E191" s="82">
        <v>1.3977482670594265E-3</v>
      </c>
      <c r="F191" s="82">
        <v>1.478250379318114E-3</v>
      </c>
      <c r="G191" s="82">
        <v>1.4448990109744999E-3</v>
      </c>
      <c r="H191" s="82">
        <v>1.41258309766722E-3</v>
      </c>
      <c r="I191" s="82">
        <v>1.6103863261997869E-3</v>
      </c>
      <c r="J191" s="82">
        <v>1.400612932311168E-3</v>
      </c>
      <c r="K191" s="82">
        <v>1.4100540820511411E-3</v>
      </c>
      <c r="L191" s="82">
        <v>1.5090064854070316E-3</v>
      </c>
      <c r="M191" s="82">
        <v>1.3720281099897935E-3</v>
      </c>
      <c r="N191" s="82">
        <v>1.4524780279271462E-3</v>
      </c>
      <c r="O191" s="95">
        <v>1.7105902289328609E-2</v>
      </c>
    </row>
    <row r="192" spans="1:15" s="72" customFormat="1" ht="12" x14ac:dyDescent="0.35">
      <c r="A192" s="78"/>
      <c r="B192" s="179" t="s">
        <v>275</v>
      </c>
      <c r="C192" s="185">
        <v>1.3345284975843723E-3</v>
      </c>
      <c r="D192" s="185">
        <v>1.2833270728389099E-3</v>
      </c>
      <c r="E192" s="185">
        <v>1.3977482670594265E-3</v>
      </c>
      <c r="F192" s="185">
        <v>1.478250379318114E-3</v>
      </c>
      <c r="G192" s="185">
        <v>1.4448990109744999E-3</v>
      </c>
      <c r="H192" s="185">
        <v>1.41258309766722E-3</v>
      </c>
      <c r="I192" s="185">
        <v>1.6103863261997869E-3</v>
      </c>
      <c r="J192" s="185">
        <v>1.400612932311168E-3</v>
      </c>
      <c r="K192" s="185">
        <v>1.4100540820511411E-3</v>
      </c>
      <c r="L192" s="185">
        <v>1.5090064854070316E-3</v>
      </c>
      <c r="M192" s="185">
        <v>1.3720281099897935E-3</v>
      </c>
      <c r="N192" s="185">
        <v>1.4524780279271462E-3</v>
      </c>
      <c r="O192" s="185">
        <v>1.7105902289328609E-2</v>
      </c>
    </row>
    <row r="193" spans="1:15" s="72" customFormat="1" ht="12" x14ac:dyDescent="0.35">
      <c r="A193" s="78"/>
      <c r="B193" s="83" t="s">
        <v>406</v>
      </c>
      <c r="C193" s="82">
        <v>5.4054782831079229E-2</v>
      </c>
      <c r="D193" s="82">
        <v>5.2058114010875567E-2</v>
      </c>
      <c r="E193" s="82">
        <v>5.6385417777943314E-2</v>
      </c>
      <c r="F193" s="82">
        <v>5.8711582660890937E-2</v>
      </c>
      <c r="G193" s="82">
        <v>5.7534928944283303E-2</v>
      </c>
      <c r="H193" s="82">
        <v>5.5670590124345665E-2</v>
      </c>
      <c r="I193" s="82">
        <v>6.3400719980116427E-2</v>
      </c>
      <c r="J193" s="82">
        <v>5.3865529989858885E-2</v>
      </c>
      <c r="K193" s="82">
        <v>5.5913705222217225E-2</v>
      </c>
      <c r="L193" s="82">
        <v>6.0304838280344553E-2</v>
      </c>
      <c r="M193" s="82">
        <v>5.4922096043413138E-2</v>
      </c>
      <c r="N193" s="82">
        <v>5.7326346096937597E-2</v>
      </c>
      <c r="O193" s="82">
        <v>0.68014865196230589</v>
      </c>
    </row>
    <row r="194" spans="1:15" s="72" customFormat="1" ht="12" x14ac:dyDescent="0.35">
      <c r="A194" s="78"/>
      <c r="B194" s="83" t="s">
        <v>407</v>
      </c>
      <c r="C194" s="82">
        <v>0.32076825720144353</v>
      </c>
      <c r="D194" s="82">
        <v>0.30846144486168342</v>
      </c>
      <c r="E194" s="82">
        <v>0.33596380777372209</v>
      </c>
      <c r="F194" s="82">
        <v>0.35531335504603245</v>
      </c>
      <c r="G194" s="82">
        <v>0.34729699547167409</v>
      </c>
      <c r="H194" s="82">
        <v>0.33952951863606323</v>
      </c>
      <c r="I194" s="82">
        <v>0.38707364901623825</v>
      </c>
      <c r="J194" s="82">
        <v>0.33665236083342065</v>
      </c>
      <c r="K194" s="82">
        <v>0.33892164257116597</v>
      </c>
      <c r="L194" s="82">
        <v>0.36270591546441427</v>
      </c>
      <c r="M194" s="82">
        <v>0.32978169178810823</v>
      </c>
      <c r="N194" s="82">
        <v>0.34911869359471986</v>
      </c>
      <c r="O194" s="82">
        <v>4.1115873322586856</v>
      </c>
    </row>
    <row r="195" spans="1:15" s="72" customFormat="1" ht="12" x14ac:dyDescent="0.35">
      <c r="A195" s="78"/>
      <c r="B195" s="179" t="s">
        <v>408</v>
      </c>
      <c r="C195" s="180">
        <v>0.37482304003252276</v>
      </c>
      <c r="D195" s="180">
        <v>0.36051955887255899</v>
      </c>
      <c r="E195" s="180">
        <v>0.3923492255516654</v>
      </c>
      <c r="F195" s="180">
        <v>0.41402493770692339</v>
      </c>
      <c r="G195" s="180">
        <v>0.40483192441595739</v>
      </c>
      <c r="H195" s="180">
        <v>0.3952001087604089</v>
      </c>
      <c r="I195" s="180">
        <v>0.45047436899635468</v>
      </c>
      <c r="J195" s="180">
        <v>0.39051789082327953</v>
      </c>
      <c r="K195" s="180">
        <v>0.3948353477933832</v>
      </c>
      <c r="L195" s="180">
        <v>0.42301075374475883</v>
      </c>
      <c r="M195" s="180">
        <v>0.38470378783152137</v>
      </c>
      <c r="N195" s="180">
        <v>0.40644503969165746</v>
      </c>
      <c r="O195" s="180">
        <v>4.7917359842209919</v>
      </c>
    </row>
    <row r="196" spans="1:15" s="72" customFormat="1" ht="12" x14ac:dyDescent="0.35">
      <c r="A196" s="78"/>
      <c r="B196" s="83" t="s">
        <v>409</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410</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411</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412</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413</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414</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415</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416</v>
      </c>
      <c r="C203" s="82">
        <v>2.876433222354389E-5</v>
      </c>
      <c r="D203" s="82">
        <v>2.7660740359928291E-5</v>
      </c>
      <c r="E203" s="82">
        <v>3.0126966633800343E-5</v>
      </c>
      <c r="F203" s="82">
        <v>3.1862103429977698E-5</v>
      </c>
      <c r="G203" s="82">
        <v>3.1143250411190918E-5</v>
      </c>
      <c r="H203" s="82">
        <v>3.0446715516536804E-5</v>
      </c>
      <c r="I203" s="82">
        <v>3.4710152221484812E-5</v>
      </c>
      <c r="J203" s="82">
        <v>3.0188711424683039E-5</v>
      </c>
      <c r="K203" s="82">
        <v>3.0392205294004205E-5</v>
      </c>
      <c r="L203" s="82">
        <v>3.2525018350899608E-5</v>
      </c>
      <c r="M203" s="82">
        <v>2.957259619949954E-5</v>
      </c>
      <c r="N203" s="82">
        <v>3.1306608002990871E-5</v>
      </c>
      <c r="O203" s="95">
        <v>3.6869940006854004E-4</v>
      </c>
    </row>
    <row r="204" spans="1:15" s="72" customFormat="1" ht="12" x14ac:dyDescent="0.35">
      <c r="A204" s="78"/>
      <c r="B204" s="179" t="s">
        <v>417</v>
      </c>
      <c r="C204" s="185">
        <v>2.876433222354389E-5</v>
      </c>
      <c r="D204" s="185">
        <v>2.7660740359928291E-5</v>
      </c>
      <c r="E204" s="185">
        <v>3.0126966633800343E-5</v>
      </c>
      <c r="F204" s="185">
        <v>3.1862103429977698E-5</v>
      </c>
      <c r="G204" s="185">
        <v>3.1143250411190918E-5</v>
      </c>
      <c r="H204" s="185">
        <v>3.0446715516536804E-5</v>
      </c>
      <c r="I204" s="185">
        <v>3.4710152221484812E-5</v>
      </c>
      <c r="J204" s="185">
        <v>3.0188711424683039E-5</v>
      </c>
      <c r="K204" s="185">
        <v>3.0392205294004205E-5</v>
      </c>
      <c r="L204" s="185">
        <v>3.2525018350899608E-5</v>
      </c>
      <c r="M204" s="185">
        <v>2.957259619949954E-5</v>
      </c>
      <c r="N204" s="185">
        <v>3.1306608002990871E-5</v>
      </c>
      <c r="O204" s="185">
        <v>3.6869940006854004E-4</v>
      </c>
    </row>
    <row r="205" spans="1:15" s="72" customFormat="1" ht="12" x14ac:dyDescent="0.35">
      <c r="A205" s="78"/>
      <c r="B205" s="83" t="s">
        <v>418</v>
      </c>
      <c r="C205" s="82">
        <v>7.5578193032702148E-3</v>
      </c>
      <c r="D205" s="82">
        <v>7.2785819480651291E-3</v>
      </c>
      <c r="E205" s="82">
        <v>7.8837623599882917E-3</v>
      </c>
      <c r="F205" s="82">
        <v>8.2090802710572813E-3</v>
      </c>
      <c r="G205" s="82">
        <v>8.0445233508043626E-3</v>
      </c>
      <c r="H205" s="82">
        <v>7.7837925595895946E-3</v>
      </c>
      <c r="I205" s="82">
        <v>8.8648636889004026E-3</v>
      </c>
      <c r="J205" s="82">
        <v>7.5313519881538143E-3</v>
      </c>
      <c r="K205" s="82">
        <v>7.8177925981804466E-3</v>
      </c>
      <c r="L205" s="82">
        <v>8.4318996394172618E-3</v>
      </c>
      <c r="M205" s="82">
        <v>7.6791144550229437E-3</v>
      </c>
      <c r="N205" s="82">
        <v>8.0153527031513391E-3</v>
      </c>
      <c r="O205" s="82">
        <v>9.5097934865601086E-2</v>
      </c>
    </row>
    <row r="206" spans="1:15" s="72" customFormat="1" ht="12" x14ac:dyDescent="0.35">
      <c r="A206" s="78"/>
      <c r="B206" s="83" t="s">
        <v>419</v>
      </c>
      <c r="C206" s="82">
        <v>3.1477304644152874E-2</v>
      </c>
      <c r="D206" s="82">
        <v>3.0269625042072517E-2</v>
      </c>
      <c r="E206" s="82">
        <v>3.2968458970869363E-2</v>
      </c>
      <c r="F206" s="82">
        <v>3.4867249080373412E-2</v>
      </c>
      <c r="G206" s="82">
        <v>3.4080595829017922E-2</v>
      </c>
      <c r="H206" s="82">
        <v>3.331836568566126E-2</v>
      </c>
      <c r="I206" s="82">
        <v>3.7983917972770037E-2</v>
      </c>
      <c r="J206" s="82">
        <v>3.3036027360001413E-2</v>
      </c>
      <c r="K206" s="82">
        <v>3.3258714209397383E-2</v>
      </c>
      <c r="L206" s="82">
        <v>3.5592688306872615E-2</v>
      </c>
      <c r="M206" s="82">
        <v>3.236180184736713E-2</v>
      </c>
      <c r="N206" s="82">
        <v>3.4259360857980196E-2</v>
      </c>
      <c r="O206" s="82">
        <v>0.40347410980653614</v>
      </c>
    </row>
    <row r="207" spans="1:15" s="72" customFormat="1" ht="12" x14ac:dyDescent="0.35">
      <c r="A207" s="78"/>
      <c r="B207" s="179" t="s">
        <v>420</v>
      </c>
      <c r="C207" s="180">
        <v>3.9035123947423089E-2</v>
      </c>
      <c r="D207" s="180">
        <v>3.7548206990137646E-2</v>
      </c>
      <c r="E207" s="180">
        <v>4.0852221330857655E-2</v>
      </c>
      <c r="F207" s="180">
        <v>4.3076329351430694E-2</v>
      </c>
      <c r="G207" s="180">
        <v>4.2125119179822285E-2</v>
      </c>
      <c r="H207" s="180">
        <v>4.1102158245250854E-2</v>
      </c>
      <c r="I207" s="180">
        <v>4.684878166167044E-2</v>
      </c>
      <c r="J207" s="180">
        <v>4.0567379348155228E-2</v>
      </c>
      <c r="K207" s="180">
        <v>4.107650680757783E-2</v>
      </c>
      <c r="L207" s="180">
        <v>4.4024587946289877E-2</v>
      </c>
      <c r="M207" s="180">
        <v>4.0040916302390074E-2</v>
      </c>
      <c r="N207" s="180">
        <v>4.2274713561131536E-2</v>
      </c>
      <c r="O207" s="180">
        <v>0.49857204467213728</v>
      </c>
    </row>
    <row r="208" spans="1:15" s="72" customFormat="1" ht="12" x14ac:dyDescent="0.35">
      <c r="A208" s="78"/>
      <c r="B208" s="83" t="s">
        <v>421</v>
      </c>
      <c r="C208" s="156">
        <v>1.9517990618771843E-5</v>
      </c>
      <c r="D208" s="156">
        <v>1.8657570588432586E-5</v>
      </c>
      <c r="E208" s="156">
        <v>2.0783307055420587E-5</v>
      </c>
      <c r="F208" s="156">
        <v>2.3361048418304416E-5</v>
      </c>
      <c r="G208" s="156">
        <v>2.261389503324233E-5</v>
      </c>
      <c r="H208" s="156">
        <v>2.2980965112111905E-5</v>
      </c>
      <c r="I208" s="156">
        <v>2.6280076076317716E-5</v>
      </c>
      <c r="J208" s="156">
        <v>2.4795900816510224E-5</v>
      </c>
      <c r="K208" s="156">
        <v>2.2423641043103503E-5</v>
      </c>
      <c r="L208" s="156">
        <v>2.3284516081391112E-5</v>
      </c>
      <c r="M208" s="156">
        <v>2.1044542285502788E-5</v>
      </c>
      <c r="N208" s="156">
        <v>2.3500735858449406E-5</v>
      </c>
      <c r="O208" s="156">
        <v>2.6924418898755843E-4</v>
      </c>
    </row>
    <row r="209" spans="1:15" s="72" customFormat="1" ht="12" x14ac:dyDescent="0.35">
      <c r="A209" s="78"/>
      <c r="B209" s="83" t="s">
        <v>422</v>
      </c>
      <c r="C209" s="82">
        <v>1.0099845950728434E-5</v>
      </c>
      <c r="D209" s="82">
        <v>9.7123484163385502E-6</v>
      </c>
      <c r="E209" s="82">
        <v>1.0578299527324497E-5</v>
      </c>
      <c r="F209" s="82">
        <v>1.1187547613066172E-5</v>
      </c>
      <c r="G209" s="82">
        <v>1.0935141101608214E-5</v>
      </c>
      <c r="H209" s="82">
        <v>1.0690571018053297E-5</v>
      </c>
      <c r="I209" s="82">
        <v>1.2187565754660151E-5</v>
      </c>
      <c r="J209" s="82">
        <v>1.0599979602193913E-5</v>
      </c>
      <c r="K209" s="82">
        <v>1.0671431173399837E-5</v>
      </c>
      <c r="L209" s="82">
        <v>1.1420312918643838E-5</v>
      </c>
      <c r="M209" s="82">
        <v>1.0383646790644809E-5</v>
      </c>
      <c r="N209" s="82">
        <v>1.0992499864510799E-5</v>
      </c>
      <c r="O209" s="156">
        <v>1.2945918973117249E-4</v>
      </c>
    </row>
    <row r="210" spans="1:15" s="72" customFormat="1" ht="12" x14ac:dyDescent="0.35">
      <c r="A210" s="78"/>
      <c r="B210" s="179" t="s">
        <v>423</v>
      </c>
      <c r="C210" s="184">
        <v>2.9617836569500276E-5</v>
      </c>
      <c r="D210" s="184">
        <v>2.8369919004771136E-5</v>
      </c>
      <c r="E210" s="184">
        <v>3.1361606582745086E-5</v>
      </c>
      <c r="F210" s="184">
        <v>3.4548596031370589E-5</v>
      </c>
      <c r="G210" s="184">
        <v>3.3549036134850544E-5</v>
      </c>
      <c r="H210" s="184">
        <v>3.3671536130165203E-5</v>
      </c>
      <c r="I210" s="184">
        <v>3.8467641830977868E-5</v>
      </c>
      <c r="J210" s="184">
        <v>3.5395880418704137E-5</v>
      </c>
      <c r="K210" s="184">
        <v>3.309507221650334E-5</v>
      </c>
      <c r="L210" s="184">
        <v>3.4704829000034951E-5</v>
      </c>
      <c r="M210" s="184">
        <v>3.14281890761476E-5</v>
      </c>
      <c r="N210" s="184">
        <v>3.4493235722960204E-5</v>
      </c>
      <c r="O210" s="184">
        <v>3.9870337871873094E-4</v>
      </c>
    </row>
    <row r="211" spans="1:15" s="72" customFormat="1" ht="12" x14ac:dyDescent="0.35">
      <c r="A211" s="78"/>
      <c r="B211" s="83" t="s">
        <v>424</v>
      </c>
      <c r="C211" s="160">
        <v>0</v>
      </c>
      <c r="D211" s="160">
        <v>0</v>
      </c>
      <c r="E211" s="160">
        <v>0</v>
      </c>
      <c r="F211" s="160">
        <v>0</v>
      </c>
      <c r="G211" s="160">
        <v>0</v>
      </c>
      <c r="H211" s="160">
        <v>0</v>
      </c>
      <c r="I211" s="160">
        <v>0</v>
      </c>
      <c r="J211" s="160">
        <v>0</v>
      </c>
      <c r="K211" s="160">
        <v>0</v>
      </c>
      <c r="L211" s="160">
        <v>0</v>
      </c>
      <c r="M211" s="160">
        <v>0</v>
      </c>
      <c r="N211" s="160">
        <v>0</v>
      </c>
      <c r="O211" s="160">
        <v>0</v>
      </c>
    </row>
    <row r="212" spans="1:15" s="72" customFormat="1" ht="12" x14ac:dyDescent="0.35">
      <c r="A212" s="78"/>
      <c r="B212" s="83" t="s">
        <v>425</v>
      </c>
      <c r="C212" s="82">
        <v>4.3030806768481929E-3</v>
      </c>
      <c r="D212" s="82">
        <v>4.1379857674115625E-3</v>
      </c>
      <c r="E212" s="82">
        <v>4.5069277800875189E-3</v>
      </c>
      <c r="F212" s="82">
        <v>4.7665004189130309E-3</v>
      </c>
      <c r="G212" s="82">
        <v>4.6589615923344867E-3</v>
      </c>
      <c r="H212" s="82">
        <v>4.5547615079159325E-3</v>
      </c>
      <c r="I212" s="82">
        <v>5.1925622383292326E-3</v>
      </c>
      <c r="J212" s="82">
        <v>4.5161646646596516E-3</v>
      </c>
      <c r="K212" s="82">
        <v>4.5466068988171422E-3</v>
      </c>
      <c r="L212" s="82">
        <v>4.8656710293914695E-3</v>
      </c>
      <c r="M212" s="82">
        <v>4.4239951854728871E-3</v>
      </c>
      <c r="N212" s="82">
        <v>4.6833995278731198E-3</v>
      </c>
      <c r="O212" s="160">
        <v>5.5156617288054224E-2</v>
      </c>
    </row>
    <row r="213" spans="1:15" s="72" customFormat="1" ht="12" x14ac:dyDescent="0.35">
      <c r="A213" s="78"/>
      <c r="B213" s="179" t="s">
        <v>426</v>
      </c>
      <c r="C213" s="183">
        <v>4.3030806768481929E-3</v>
      </c>
      <c r="D213" s="183">
        <v>4.1379857674115625E-3</v>
      </c>
      <c r="E213" s="183">
        <v>4.5069277800875189E-3</v>
      </c>
      <c r="F213" s="183">
        <v>4.7665004189130309E-3</v>
      </c>
      <c r="G213" s="183">
        <v>4.6589615923344867E-3</v>
      </c>
      <c r="H213" s="183">
        <v>4.5547615079159325E-3</v>
      </c>
      <c r="I213" s="183">
        <v>5.1925622383292326E-3</v>
      </c>
      <c r="J213" s="183">
        <v>4.5161646646596516E-3</v>
      </c>
      <c r="K213" s="183">
        <v>4.5466068988171422E-3</v>
      </c>
      <c r="L213" s="183">
        <v>4.8656710293914695E-3</v>
      </c>
      <c r="M213" s="183">
        <v>4.4239951854728871E-3</v>
      </c>
      <c r="N213" s="183">
        <v>4.6833995278731198E-3</v>
      </c>
      <c r="O213" s="183">
        <v>5.5156617288054224E-2</v>
      </c>
    </row>
    <row r="214" spans="1:15" s="72" customFormat="1" ht="12" x14ac:dyDescent="0.35">
      <c r="A214" s="78"/>
      <c r="B214" s="83" t="s">
        <v>427</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428</v>
      </c>
      <c r="C215" s="82">
        <v>2.6563175319600026E-4</v>
      </c>
      <c r="D215" s="82">
        <v>2.5544034533480514E-4</v>
      </c>
      <c r="E215" s="82">
        <v>2.7821535724245031E-4</v>
      </c>
      <c r="F215" s="82">
        <v>2.9423893205105379E-4</v>
      </c>
      <c r="G215" s="82">
        <v>2.8760049573393074E-4</v>
      </c>
      <c r="H215" s="82">
        <v>2.8116816197449376E-4</v>
      </c>
      <c r="I215" s="82">
        <v>3.2053998391613271E-4</v>
      </c>
      <c r="J215" s="82">
        <v>2.7878555567172118E-4</v>
      </c>
      <c r="K215" s="82">
        <v>2.806647730598508E-4</v>
      </c>
      <c r="L215" s="82">
        <v>3.0036079336512057E-4</v>
      </c>
      <c r="M215" s="82">
        <v>2.7309587839486493E-4</v>
      </c>
      <c r="N215" s="82">
        <v>2.891090641641124E-4</v>
      </c>
      <c r="O215" s="95">
        <v>3.4048510941045362E-3</v>
      </c>
    </row>
    <row r="216" spans="1:15" s="72" customFormat="1" ht="12" x14ac:dyDescent="0.35">
      <c r="A216" s="78"/>
      <c r="B216" s="179" t="s">
        <v>429</v>
      </c>
      <c r="C216" s="185">
        <v>2.6563175319600026E-4</v>
      </c>
      <c r="D216" s="185">
        <v>2.5544034533480514E-4</v>
      </c>
      <c r="E216" s="185">
        <v>2.7821535724245031E-4</v>
      </c>
      <c r="F216" s="185">
        <v>2.9423893205105379E-4</v>
      </c>
      <c r="G216" s="185">
        <v>2.8760049573393074E-4</v>
      </c>
      <c r="H216" s="185">
        <v>2.8116816197449376E-4</v>
      </c>
      <c r="I216" s="185">
        <v>3.2053998391613271E-4</v>
      </c>
      <c r="J216" s="185">
        <v>2.7878555567172118E-4</v>
      </c>
      <c r="K216" s="185">
        <v>2.806647730598508E-4</v>
      </c>
      <c r="L216" s="185">
        <v>3.0036079336512057E-4</v>
      </c>
      <c r="M216" s="185">
        <v>2.7309587839486493E-4</v>
      </c>
      <c r="N216" s="185">
        <v>2.891090641641124E-4</v>
      </c>
      <c r="O216" s="185">
        <v>3.4048510941045362E-3</v>
      </c>
    </row>
    <row r="217" spans="1:15" s="72" customFormat="1" ht="12" x14ac:dyDescent="0.35">
      <c r="A217" s="78"/>
      <c r="B217" s="83" t="s">
        <v>235</v>
      </c>
      <c r="C217" s="87">
        <v>6.6255676878249903E-3</v>
      </c>
      <c r="D217" s="87">
        <v>6.3392177325456815E-3</v>
      </c>
      <c r="E217" s="87">
        <v>7.0466681878978178E-3</v>
      </c>
      <c r="F217" s="87">
        <v>7.9045470121417959E-3</v>
      </c>
      <c r="G217" s="87">
        <v>7.6558924819642958E-3</v>
      </c>
      <c r="H217" s="87">
        <v>7.7780543296228528E-3</v>
      </c>
      <c r="I217" s="87">
        <v>8.8760067758127947E-3</v>
      </c>
      <c r="J217" s="87">
        <v>8.3820695076334897E-3</v>
      </c>
      <c r="K217" s="87">
        <v>7.5925754744017443E-3</v>
      </c>
      <c r="L217" s="87">
        <v>7.8790768574733792E-3</v>
      </c>
      <c r="M217" s="87">
        <v>7.1336079310624703E-3</v>
      </c>
      <c r="N217" s="87">
        <v>7.9510353443843912E-3</v>
      </c>
      <c r="O217" s="87">
        <v>9.1164319322765711E-2</v>
      </c>
    </row>
    <row r="218" spans="1:15" s="72" customFormat="1" ht="12" x14ac:dyDescent="0.35">
      <c r="A218" s="78"/>
      <c r="B218" s="83" t="s">
        <v>254</v>
      </c>
      <c r="C218" s="82">
        <v>1.7042093789496171E-2</v>
      </c>
      <c r="D218" s="82">
        <v>1.6388245269777443E-2</v>
      </c>
      <c r="E218" s="82">
        <v>1.7849418056227379E-2</v>
      </c>
      <c r="F218" s="82">
        <v>1.8877439975465836E-2</v>
      </c>
      <c r="G218" s="82">
        <v>1.845153888129758E-2</v>
      </c>
      <c r="H218" s="82">
        <v>1.8038860675869395E-2</v>
      </c>
      <c r="I218" s="82">
        <v>2.05648323419814E-2</v>
      </c>
      <c r="J218" s="82">
        <v>1.7886000185409374E-2</v>
      </c>
      <c r="K218" s="82">
        <v>1.8006564834002897E-2</v>
      </c>
      <c r="L218" s="82">
        <v>1.9270199250007964E-2</v>
      </c>
      <c r="M218" s="82">
        <v>1.7520968472831695E-2</v>
      </c>
      <c r="N218" s="82">
        <v>1.8548323864138318E-2</v>
      </c>
      <c r="O218" s="160">
        <v>0.21844448559650545</v>
      </c>
    </row>
    <row r="219" spans="1:15" s="72" customFormat="1" ht="12" x14ac:dyDescent="0.35">
      <c r="A219" s="78"/>
      <c r="B219" s="179" t="s">
        <v>276</v>
      </c>
      <c r="C219" s="182">
        <v>2.3667661477321161E-2</v>
      </c>
      <c r="D219" s="182">
        <v>2.2727463002323124E-2</v>
      </c>
      <c r="E219" s="182">
        <v>2.4896086244125197E-2</v>
      </c>
      <c r="F219" s="182">
        <v>2.6781986987607632E-2</v>
      </c>
      <c r="G219" s="182">
        <v>2.6107431363261876E-2</v>
      </c>
      <c r="H219" s="182">
        <v>2.5816915005492248E-2</v>
      </c>
      <c r="I219" s="182">
        <v>2.9440839117794194E-2</v>
      </c>
      <c r="J219" s="182">
        <v>2.6268069693042864E-2</v>
      </c>
      <c r="K219" s="182">
        <v>2.5599140308404641E-2</v>
      </c>
      <c r="L219" s="182">
        <v>2.7149276107481343E-2</v>
      </c>
      <c r="M219" s="182">
        <v>2.4654576403894166E-2</v>
      </c>
      <c r="N219" s="182">
        <v>2.649935920852271E-2</v>
      </c>
      <c r="O219" s="182">
        <v>0.30960880491927117</v>
      </c>
    </row>
    <row r="220" spans="1:15" s="72" customFormat="1" ht="12" x14ac:dyDescent="0.35">
      <c r="A220" s="78"/>
      <c r="B220" s="83" t="s">
        <v>236</v>
      </c>
      <c r="C220" s="160">
        <v>3.1951954171850795E-3</v>
      </c>
      <c r="D220" s="160">
        <v>3.0771017989291252E-3</v>
      </c>
      <c r="E220" s="160">
        <v>3.333041569197847E-3</v>
      </c>
      <c r="F220" s="160">
        <v>3.4706233378454868E-3</v>
      </c>
      <c r="G220" s="160">
        <v>3.40102977609781E-3</v>
      </c>
      <c r="H220" s="160">
        <v>3.2907628581824925E-3</v>
      </c>
      <c r="I220" s="160">
        <v>3.7479638696968683E-3</v>
      </c>
      <c r="J220" s="160">
        <v>3.1840019971452688E-3</v>
      </c>
      <c r="K220" s="160">
        <v>3.3051419786804901E-3</v>
      </c>
      <c r="L220" s="160">
        <v>3.5648569528566694E-3</v>
      </c>
      <c r="M220" s="160">
        <v>3.2464929355162644E-3</v>
      </c>
      <c r="N220" s="160">
        <v>3.3886930766412306E-3</v>
      </c>
      <c r="O220" s="160">
        <v>4.0204905567974632E-2</v>
      </c>
    </row>
    <row r="221" spans="1:15" s="72" customFormat="1" ht="12" x14ac:dyDescent="0.35">
      <c r="A221" s="78"/>
      <c r="B221" s="83" t="s">
        <v>255</v>
      </c>
      <c r="C221" s="82">
        <v>1.2467362068531223E-3</v>
      </c>
      <c r="D221" s="82">
        <v>1.1989030806305047E-3</v>
      </c>
      <c r="E221" s="82">
        <v>1.3057970479937401E-3</v>
      </c>
      <c r="F221" s="82">
        <v>1.3810033086788665E-3</v>
      </c>
      <c r="G221" s="82">
        <v>1.3498459684367185E-3</v>
      </c>
      <c r="H221" s="82">
        <v>1.3196559655625647E-3</v>
      </c>
      <c r="I221" s="82">
        <v>1.5044466592722752E-3</v>
      </c>
      <c r="J221" s="82">
        <v>1.3084732605259752E-3</v>
      </c>
      <c r="K221" s="82">
        <v>1.3172933218708266E-3</v>
      </c>
      <c r="L221" s="82">
        <v>1.4097361166423364E-3</v>
      </c>
      <c r="M221" s="82">
        <v>1.2817688978847663E-3</v>
      </c>
      <c r="N221" s="82">
        <v>1.3569263978650307E-3</v>
      </c>
      <c r="O221" s="156">
        <v>1.5980586232216726E-2</v>
      </c>
    </row>
    <row r="222" spans="1:15" s="72" customFormat="1" ht="12" x14ac:dyDescent="0.35">
      <c r="A222" s="78"/>
      <c r="B222" s="179" t="s">
        <v>277</v>
      </c>
      <c r="C222" s="183">
        <v>4.4419316240382018E-3</v>
      </c>
      <c r="D222" s="183">
        <v>4.2760048795596299E-3</v>
      </c>
      <c r="E222" s="183">
        <v>4.6388386171915871E-3</v>
      </c>
      <c r="F222" s="183">
        <v>4.8516266465243535E-3</v>
      </c>
      <c r="G222" s="183">
        <v>4.7508757445345285E-3</v>
      </c>
      <c r="H222" s="183">
        <v>4.6104188237450572E-3</v>
      </c>
      <c r="I222" s="183">
        <v>5.2524105289691436E-3</v>
      </c>
      <c r="J222" s="183">
        <v>4.4924752576712438E-3</v>
      </c>
      <c r="K222" s="183">
        <v>4.6224353005513167E-3</v>
      </c>
      <c r="L222" s="183">
        <v>4.9745930694990058E-3</v>
      </c>
      <c r="M222" s="183">
        <v>4.5282618334010309E-3</v>
      </c>
      <c r="N222" s="183">
        <v>4.7456194745062611E-3</v>
      </c>
      <c r="O222" s="183">
        <v>5.6185491800191348E-2</v>
      </c>
    </row>
    <row r="223" spans="1:15" s="72" customFormat="1" ht="12" x14ac:dyDescent="0.35">
      <c r="A223" s="78"/>
      <c r="B223" s="83" t="s">
        <v>237</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256</v>
      </c>
      <c r="C224" s="82">
        <v>2.8243416857022253E-4</v>
      </c>
      <c r="D224" s="82">
        <v>2.7159810785381866E-4</v>
      </c>
      <c r="E224" s="82">
        <v>2.9581374275032297E-4</v>
      </c>
      <c r="F224" s="82">
        <v>3.12850881473913E-4</v>
      </c>
      <c r="G224" s="82">
        <v>3.0579253389582966E-4</v>
      </c>
      <c r="H224" s="82">
        <v>2.9895332579870022E-4</v>
      </c>
      <c r="I224" s="82">
        <v>3.4081559437687217E-4</v>
      </c>
      <c r="J224" s="82">
        <v>2.9642000882112784E-4</v>
      </c>
      <c r="K224" s="82">
        <v>2.9841809524789426E-4</v>
      </c>
      <c r="L224" s="82">
        <v>3.1935997833276958E-4</v>
      </c>
      <c r="M224" s="82">
        <v>2.903704336036046E-4</v>
      </c>
      <c r="N224" s="82">
        <v>3.0739652613389338E-4</v>
      </c>
      <c r="O224" s="95">
        <v>3.620223396858969E-3</v>
      </c>
    </row>
    <row r="225" spans="1:15" s="72" customFormat="1" ht="12" x14ac:dyDescent="0.35">
      <c r="A225" s="78"/>
      <c r="B225" s="179" t="s">
        <v>278</v>
      </c>
      <c r="C225" s="185">
        <v>2.8243416857022253E-4</v>
      </c>
      <c r="D225" s="185">
        <v>2.7159810785381866E-4</v>
      </c>
      <c r="E225" s="185">
        <v>2.9581374275032297E-4</v>
      </c>
      <c r="F225" s="185">
        <v>3.12850881473913E-4</v>
      </c>
      <c r="G225" s="185">
        <v>3.0579253389582966E-4</v>
      </c>
      <c r="H225" s="185">
        <v>2.9895332579870022E-4</v>
      </c>
      <c r="I225" s="185">
        <v>3.4081559437687217E-4</v>
      </c>
      <c r="J225" s="185">
        <v>2.9642000882112784E-4</v>
      </c>
      <c r="K225" s="185">
        <v>2.9841809524789426E-4</v>
      </c>
      <c r="L225" s="185">
        <v>3.1935997833276958E-4</v>
      </c>
      <c r="M225" s="185">
        <v>2.903704336036046E-4</v>
      </c>
      <c r="N225" s="185">
        <v>3.0739652613389338E-4</v>
      </c>
      <c r="O225" s="185">
        <v>3.620223396858969E-3</v>
      </c>
    </row>
    <row r="226" spans="1:15" s="101" customFormat="1" ht="12" x14ac:dyDescent="0.35">
      <c r="A226" s="123"/>
      <c r="B226" s="125" t="s">
        <v>238</v>
      </c>
      <c r="C226" s="127">
        <v>0.77417785473282474</v>
      </c>
      <c r="D226" s="127">
        <v>0.74552813619468128</v>
      </c>
      <c r="E226" s="127">
        <v>0.80779376188143392</v>
      </c>
      <c r="F226" s="127">
        <v>0.84234497348920512</v>
      </c>
      <c r="G226" s="127">
        <v>0.82527860966921007</v>
      </c>
      <c r="H226" s="127">
        <v>0.79940859027499733</v>
      </c>
      <c r="I226" s="127">
        <v>0.91027990008918835</v>
      </c>
      <c r="J226" s="127">
        <v>0.77546430313809567</v>
      </c>
      <c r="K226" s="127">
        <v>0.80240182649074498</v>
      </c>
      <c r="L226" s="127">
        <v>0.86463328362146796</v>
      </c>
      <c r="M226" s="127">
        <v>0.78747443183117183</v>
      </c>
      <c r="N226" s="127">
        <v>0.82303993737732084</v>
      </c>
      <c r="O226" s="127">
        <v>9.7578256087903394</v>
      </c>
    </row>
    <row r="227" spans="1:15" s="101" customFormat="1" ht="12" x14ac:dyDescent="0.35">
      <c r="A227" s="123"/>
      <c r="B227" s="125" t="s">
        <v>257</v>
      </c>
      <c r="C227" s="127">
        <v>1.970803729808233</v>
      </c>
      <c r="D227" s="127">
        <v>1.8951905383008909</v>
      </c>
      <c r="E227" s="127">
        <v>2.064165361054461</v>
      </c>
      <c r="F227" s="127">
        <v>2.1830491940966485</v>
      </c>
      <c r="G227" s="127">
        <v>2.1337965919643</v>
      </c>
      <c r="H227" s="127">
        <v>2.0860731281391143</v>
      </c>
      <c r="I227" s="127">
        <v>2.378184792495273</v>
      </c>
      <c r="J227" s="127">
        <v>2.0683958386898231</v>
      </c>
      <c r="K227" s="127">
        <v>2.0823383308545815</v>
      </c>
      <c r="L227" s="127">
        <v>2.2284691672962724</v>
      </c>
      <c r="M227" s="127">
        <v>2.026182371874508</v>
      </c>
      <c r="N227" s="127">
        <v>2.1449891254363034</v>
      </c>
      <c r="O227" s="126">
        <v>25.261638170010411</v>
      </c>
    </row>
    <row r="228" spans="1:15" s="72" customFormat="1" ht="12" x14ac:dyDescent="0.35">
      <c r="A228" s="78"/>
      <c r="B228" s="125" t="s">
        <v>266</v>
      </c>
      <c r="C228" s="127">
        <v>2.7449815845410579</v>
      </c>
      <c r="D228" s="127">
        <v>2.640718674495572</v>
      </c>
      <c r="E228" s="127">
        <v>2.8719591229358947</v>
      </c>
      <c r="F228" s="127">
        <v>3.0253941675858536</v>
      </c>
      <c r="G228" s="127">
        <v>2.9590752016335102</v>
      </c>
      <c r="H228" s="127">
        <v>2.8854817184141117</v>
      </c>
      <c r="I228" s="127">
        <v>3.2884646925844612</v>
      </c>
      <c r="J228" s="127">
        <v>2.8438601418279186</v>
      </c>
      <c r="K228" s="127">
        <v>2.8847401573453264</v>
      </c>
      <c r="L228" s="126">
        <v>3.0931024509177405</v>
      </c>
      <c r="M228" s="126">
        <v>2.8136568037056797</v>
      </c>
      <c r="N228" s="126">
        <v>2.9680290628136241</v>
      </c>
      <c r="O228" s="126">
        <v>35.019463778800755</v>
      </c>
    </row>
    <row r="229" spans="1:15" s="72" customFormat="1" ht="12" x14ac:dyDescent="0.35">
      <c r="A229" s="78"/>
      <c r="B229" s="83" t="s">
        <v>239</v>
      </c>
      <c r="C229" s="82">
        <v>1.9195964561103951E-3</v>
      </c>
      <c r="D229" s="82">
        <v>2.0945079059665472E-3</v>
      </c>
      <c r="E229" s="82">
        <v>2.3665900059079981E-3</v>
      </c>
      <c r="F229" s="82">
        <v>2.7746525266983402E-3</v>
      </c>
      <c r="G229" s="82">
        <v>2.7273546788882941E-3</v>
      </c>
      <c r="H229" s="82">
        <v>2.9167743209395636E-3</v>
      </c>
      <c r="I229" s="82">
        <v>3.8701779598586672E-3</v>
      </c>
      <c r="J229" s="82">
        <v>2.6723034363311249E-3</v>
      </c>
      <c r="K229" s="82">
        <v>3.1393188619848744E-3</v>
      </c>
      <c r="L229" s="82">
        <v>3.0843888776710404E-3</v>
      </c>
      <c r="M229" s="82">
        <v>2.4656080609974373E-3</v>
      </c>
      <c r="N229" s="82">
        <v>1.8657791945018709E-3</v>
      </c>
      <c r="O229" s="82">
        <v>3.1897052285856153E-2</v>
      </c>
    </row>
    <row r="230" spans="1:15" s="72" customFormat="1" ht="12" x14ac:dyDescent="0.35">
      <c r="A230" s="78"/>
      <c r="B230" s="83" t="s">
        <v>258</v>
      </c>
      <c r="C230" s="82">
        <v>0.3534754363072562</v>
      </c>
      <c r="D230" s="82">
        <v>0.35261138309686524</v>
      </c>
      <c r="E230" s="82">
        <v>0.35993953249442667</v>
      </c>
      <c r="F230" s="82">
        <v>0.35696506142179785</v>
      </c>
      <c r="G230" s="82">
        <v>0.35486198851348777</v>
      </c>
      <c r="H230" s="82">
        <v>0.36013597367502531</v>
      </c>
      <c r="I230" s="82">
        <v>0.36753215988808768</v>
      </c>
      <c r="J230" s="82">
        <v>0.36177723944906842</v>
      </c>
      <c r="K230" s="82">
        <v>0.36212775160045341</v>
      </c>
      <c r="L230" s="82">
        <v>0.28838957767413759</v>
      </c>
      <c r="M230" s="82">
        <v>0.28163202945324939</v>
      </c>
      <c r="N230" s="82">
        <v>0.25411274984683385</v>
      </c>
      <c r="O230" s="95">
        <v>4.0535608834206895</v>
      </c>
    </row>
    <row r="231" spans="1:15" s="72" customFormat="1" ht="12" x14ac:dyDescent="0.35">
      <c r="A231" s="78"/>
      <c r="B231" s="179" t="s">
        <v>279</v>
      </c>
      <c r="C231" s="180">
        <v>0.35539503276336659</v>
      </c>
      <c r="D231" s="180">
        <v>0.35470589100283179</v>
      </c>
      <c r="E231" s="180">
        <v>0.36230612250033467</v>
      </c>
      <c r="F231" s="180">
        <v>0.35973971394849619</v>
      </c>
      <c r="G231" s="180">
        <v>0.35758934319237606</v>
      </c>
      <c r="H231" s="180">
        <v>0.36305274799596488</v>
      </c>
      <c r="I231" s="180">
        <v>0.37140233784794635</v>
      </c>
      <c r="J231" s="180">
        <v>0.36444954288539955</v>
      </c>
      <c r="K231" s="180">
        <v>0.36526707046243828</v>
      </c>
      <c r="L231" s="180">
        <v>0.29147396655180863</v>
      </c>
      <c r="M231" s="180">
        <v>0.28409763751424683</v>
      </c>
      <c r="N231" s="180">
        <v>0.25597852904133572</v>
      </c>
      <c r="O231" s="180">
        <v>4.0854579357065459</v>
      </c>
    </row>
    <row r="232" spans="1:15" s="72" customFormat="1" ht="12" x14ac:dyDescent="0.35">
      <c r="A232" s="78"/>
      <c r="B232" s="83" t="s">
        <v>240</v>
      </c>
      <c r="C232" s="87">
        <v>1.5878079041598697E-2</v>
      </c>
      <c r="D232" s="87">
        <v>1.7324871578257236E-2</v>
      </c>
      <c r="E232" s="87">
        <v>1.9575418079800348E-2</v>
      </c>
      <c r="F232" s="87">
        <v>2.2950736334008744E-2</v>
      </c>
      <c r="G232" s="87">
        <v>2.2559508811352241E-2</v>
      </c>
      <c r="H232" s="87">
        <v>2.4126306894848865E-2</v>
      </c>
      <c r="I232" s="87">
        <v>3.2012453115382561E-2</v>
      </c>
      <c r="J232" s="87">
        <v>2.2104148530872239E-2</v>
      </c>
      <c r="K232" s="87">
        <v>2.5967099943692624E-2</v>
      </c>
      <c r="L232" s="87">
        <v>2.5512742659425127E-2</v>
      </c>
      <c r="M232" s="87">
        <v>2.03944529869814E-2</v>
      </c>
      <c r="N232" s="87">
        <v>1.5432925722575423E-2</v>
      </c>
      <c r="O232" s="87">
        <v>0.26383874369879545</v>
      </c>
    </row>
    <row r="233" spans="1:15" s="72" customFormat="1" ht="12" x14ac:dyDescent="0.35">
      <c r="A233" s="78"/>
      <c r="B233" s="83" t="s">
        <v>259</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280</v>
      </c>
      <c r="C234" s="182">
        <v>1.5878079041598697E-2</v>
      </c>
      <c r="D234" s="182">
        <v>1.7324871578257236E-2</v>
      </c>
      <c r="E234" s="182">
        <v>1.9575418079800348E-2</v>
      </c>
      <c r="F234" s="182">
        <v>2.2950736334008744E-2</v>
      </c>
      <c r="G234" s="182">
        <v>2.2559508811352241E-2</v>
      </c>
      <c r="H234" s="182">
        <v>2.4126306894848865E-2</v>
      </c>
      <c r="I234" s="182">
        <v>3.2012453115382561E-2</v>
      </c>
      <c r="J234" s="182">
        <v>2.2104148530872239E-2</v>
      </c>
      <c r="K234" s="182">
        <v>2.5967099943692624E-2</v>
      </c>
      <c r="L234" s="182">
        <v>2.5512742659425127E-2</v>
      </c>
      <c r="M234" s="182">
        <v>2.03944529869814E-2</v>
      </c>
      <c r="N234" s="182">
        <v>1.5432925722575423E-2</v>
      </c>
      <c r="O234" s="182">
        <v>0.26383874369879545</v>
      </c>
    </row>
    <row r="235" spans="1:15" s="72" customFormat="1" ht="12" x14ac:dyDescent="0.35">
      <c r="A235" s="78"/>
      <c r="B235" s="83" t="s">
        <v>241</v>
      </c>
      <c r="C235" s="82">
        <v>3.2862618107389434E-2</v>
      </c>
      <c r="D235" s="82">
        <v>2.8338717991605502E-2</v>
      </c>
      <c r="E235" s="82">
        <v>3.2756967500539948E-2</v>
      </c>
      <c r="F235" s="82">
        <v>3.3097729215611882E-2</v>
      </c>
      <c r="G235" s="82">
        <v>3.6075430591483999E-2</v>
      </c>
      <c r="H235" s="82">
        <v>3.3215084535471354E-2</v>
      </c>
      <c r="I235" s="82">
        <v>3.9714464370119433E-2</v>
      </c>
      <c r="J235" s="82">
        <v>3.4305777967477552E-2</v>
      </c>
      <c r="K235" s="82">
        <v>3.4999008546747513E-2</v>
      </c>
      <c r="L235" s="82">
        <v>3.1881052387472276E-2</v>
      </c>
      <c r="M235" s="82">
        <v>3.1237567442232949E-2</v>
      </c>
      <c r="N235" s="82">
        <v>3.0896358626969204E-2</v>
      </c>
      <c r="O235" s="82">
        <v>0.3993807772831211</v>
      </c>
    </row>
    <row r="236" spans="1:15" s="72" customFormat="1" ht="12" x14ac:dyDescent="0.35">
      <c r="A236" s="78"/>
      <c r="B236" s="83" t="s">
        <v>260</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281</v>
      </c>
      <c r="C237" s="180">
        <v>3.2862618107389434E-2</v>
      </c>
      <c r="D237" s="180">
        <v>2.8338717991605502E-2</v>
      </c>
      <c r="E237" s="180">
        <v>3.2756967500539948E-2</v>
      </c>
      <c r="F237" s="180">
        <v>3.3097729215611882E-2</v>
      </c>
      <c r="G237" s="180">
        <v>3.6075430591483999E-2</v>
      </c>
      <c r="H237" s="180">
        <v>3.3215084535471354E-2</v>
      </c>
      <c r="I237" s="180">
        <v>3.9714464370119433E-2</v>
      </c>
      <c r="J237" s="180">
        <v>3.4305777967477552E-2</v>
      </c>
      <c r="K237" s="180">
        <v>3.4999008546747513E-2</v>
      </c>
      <c r="L237" s="180">
        <v>3.1881052387472276E-2</v>
      </c>
      <c r="M237" s="180">
        <v>3.1237567442232949E-2</v>
      </c>
      <c r="N237" s="180">
        <v>3.0896358626969204E-2</v>
      </c>
      <c r="O237" s="180">
        <v>0.3993807772831211</v>
      </c>
    </row>
    <row r="238" spans="1:15" s="72" customFormat="1" ht="12" x14ac:dyDescent="0.35">
      <c r="A238" s="78"/>
      <c r="B238" s="83" t="s">
        <v>242</v>
      </c>
      <c r="C238" s="87">
        <v>8.0749619608853171E-2</v>
      </c>
      <c r="D238" s="87">
        <v>7.8958032954951171E-2</v>
      </c>
      <c r="E238" s="87">
        <v>8.8075588989276934E-2</v>
      </c>
      <c r="F238" s="87">
        <v>9.9652309785870766E-2</v>
      </c>
      <c r="G238" s="87">
        <v>9.6769658602485015E-2</v>
      </c>
      <c r="H238" s="87">
        <v>9.929294634041802E-2</v>
      </c>
      <c r="I238" s="87">
        <v>0.11698154945649621</v>
      </c>
      <c r="J238" s="87">
        <v>0.10390130388774371</v>
      </c>
      <c r="K238" s="87">
        <v>9.886025719470054E-2</v>
      </c>
      <c r="L238" s="87">
        <v>0.10145269312823581</v>
      </c>
      <c r="M238" s="87">
        <v>8.9632947048576328E-2</v>
      </c>
      <c r="N238" s="87">
        <v>9.4077660171786162E-2</v>
      </c>
      <c r="O238" s="87">
        <v>1.1484045671693939</v>
      </c>
    </row>
    <row r="239" spans="1:15" s="72" customFormat="1" ht="12" x14ac:dyDescent="0.35">
      <c r="A239" s="78"/>
      <c r="B239" s="83" t="s">
        <v>261</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282</v>
      </c>
      <c r="C240" s="182">
        <v>8.0749619608853171E-2</v>
      </c>
      <c r="D240" s="182">
        <v>7.8958032954951171E-2</v>
      </c>
      <c r="E240" s="182">
        <v>8.8075588989276934E-2</v>
      </c>
      <c r="F240" s="182">
        <v>9.9652309785870766E-2</v>
      </c>
      <c r="G240" s="182">
        <v>9.6769658602485015E-2</v>
      </c>
      <c r="H240" s="182">
        <v>9.929294634041802E-2</v>
      </c>
      <c r="I240" s="182">
        <v>0.11698154945649621</v>
      </c>
      <c r="J240" s="182">
        <v>0.10390130388774371</v>
      </c>
      <c r="K240" s="182">
        <v>9.886025719470054E-2</v>
      </c>
      <c r="L240" s="182">
        <v>0.10145269312823581</v>
      </c>
      <c r="M240" s="182">
        <v>8.9632947048576328E-2</v>
      </c>
      <c r="N240" s="182">
        <v>9.4077660171786162E-2</v>
      </c>
      <c r="O240" s="182">
        <v>1.1484045671693939</v>
      </c>
    </row>
    <row r="241" spans="1:15" s="72" customFormat="1" ht="12" x14ac:dyDescent="0.35">
      <c r="A241" s="78"/>
      <c r="B241" s="83" t="s">
        <v>243</v>
      </c>
      <c r="C241" s="95">
        <v>4.1948873502607384E-3</v>
      </c>
      <c r="D241" s="95">
        <v>3.8614811472885285E-3</v>
      </c>
      <c r="E241" s="95">
        <v>4.4613124150990197E-3</v>
      </c>
      <c r="F241" s="95">
        <v>4.9514023909419877E-3</v>
      </c>
      <c r="G241" s="95">
        <v>5.1069286149427809E-3</v>
      </c>
      <c r="H241" s="95">
        <v>5.3723224723101551E-3</v>
      </c>
      <c r="I241" s="95">
        <v>5.723335425397106E-3</v>
      </c>
      <c r="J241" s="95">
        <v>5.5915708218477155E-3</v>
      </c>
      <c r="K241" s="95">
        <v>5.2733175502268394E-3</v>
      </c>
      <c r="L241" s="95">
        <v>5.0561663899100495E-3</v>
      </c>
      <c r="M241" s="95">
        <v>4.1897092172048199E-3</v>
      </c>
      <c r="N241" s="95">
        <v>4.2659701170934157E-3</v>
      </c>
      <c r="O241" s="95">
        <v>5.8048403912523153E-2</v>
      </c>
    </row>
    <row r="242" spans="1:15" s="72" customFormat="1" ht="12" x14ac:dyDescent="0.35">
      <c r="A242" s="78"/>
      <c r="B242" s="83" t="s">
        <v>262</v>
      </c>
      <c r="C242" s="82">
        <v>2.0396641980430251E-2</v>
      </c>
      <c r="D242" s="82">
        <v>1.9471378300498821E-2</v>
      </c>
      <c r="E242" s="82">
        <v>2.2806746613587885E-2</v>
      </c>
      <c r="F242" s="82">
        <v>2.5165114096985453E-2</v>
      </c>
      <c r="G242" s="82">
        <v>2.6756928608167689E-2</v>
      </c>
      <c r="H242" s="82">
        <v>2.8476560668970308E-2</v>
      </c>
      <c r="I242" s="82">
        <v>3.0133593897950003E-2</v>
      </c>
      <c r="J242" s="82">
        <v>2.8357891036914423E-2</v>
      </c>
      <c r="K242" s="82">
        <v>2.7242577735252255E-2</v>
      </c>
      <c r="L242" s="82">
        <v>2.5339639796333389E-2</v>
      </c>
      <c r="M242" s="82">
        <v>2.0294086605649572E-2</v>
      </c>
      <c r="N242" s="82">
        <v>2.0612962259259959E-2</v>
      </c>
      <c r="O242" s="95">
        <v>0.2950541216</v>
      </c>
    </row>
    <row r="243" spans="1:15" s="72" customFormat="1" ht="12" x14ac:dyDescent="0.35">
      <c r="A243" s="78"/>
      <c r="B243" s="179" t="s">
        <v>283</v>
      </c>
      <c r="C243" s="185">
        <v>2.4591529330690989E-2</v>
      </c>
      <c r="D243" s="185">
        <v>2.333285944778735E-2</v>
      </c>
      <c r="E243" s="185">
        <v>2.7268059028686904E-2</v>
      </c>
      <c r="F243" s="185">
        <v>3.0116516487927441E-2</v>
      </c>
      <c r="G243" s="185">
        <v>3.186385722311047E-2</v>
      </c>
      <c r="H243" s="185">
        <v>3.3848883141280463E-2</v>
      </c>
      <c r="I243" s="185">
        <v>3.5856929323347109E-2</v>
      </c>
      <c r="J243" s="185">
        <v>3.3949461858762138E-2</v>
      </c>
      <c r="K243" s="185">
        <v>3.2515895285479095E-2</v>
      </c>
      <c r="L243" s="185">
        <v>3.0395806186243438E-2</v>
      </c>
      <c r="M243" s="185">
        <v>2.4483795822854391E-2</v>
      </c>
      <c r="N243" s="185">
        <v>2.4878932376353375E-2</v>
      </c>
      <c r="O243" s="185">
        <v>0.35310252551252308</v>
      </c>
    </row>
    <row r="244" spans="1:15" s="101" customFormat="1" ht="12" x14ac:dyDescent="0.35">
      <c r="A244" s="123"/>
      <c r="B244" s="125" t="s">
        <v>244</v>
      </c>
      <c r="C244" s="127">
        <v>0.13560480056421242</v>
      </c>
      <c r="D244" s="127">
        <v>0.13057761157806896</v>
      </c>
      <c r="E244" s="127">
        <v>0.14723587699062424</v>
      </c>
      <c r="F244" s="127">
        <v>0.16342683025313173</v>
      </c>
      <c r="G244" s="127">
        <v>0.16323888129915232</v>
      </c>
      <c r="H244" s="127">
        <v>0.16492343456398795</v>
      </c>
      <c r="I244" s="127">
        <v>0.19830198032725399</v>
      </c>
      <c r="J244" s="127">
        <v>0.16857510464427236</v>
      </c>
      <c r="K244" s="127">
        <v>0.1682390020973524</v>
      </c>
      <c r="L244" s="127">
        <v>0.16698704344271428</v>
      </c>
      <c r="M244" s="127">
        <v>0.14792028475599292</v>
      </c>
      <c r="N244" s="127">
        <v>0.14653869383292609</v>
      </c>
      <c r="O244" s="127">
        <v>1.9015695443496894</v>
      </c>
    </row>
    <row r="245" spans="1:15" s="101" customFormat="1" ht="12" x14ac:dyDescent="0.35">
      <c r="A245" s="123"/>
      <c r="B245" s="125" t="s">
        <v>263</v>
      </c>
      <c r="C245" s="186">
        <v>0.37387207828768643</v>
      </c>
      <c r="D245" s="186">
        <v>0.37208276139736407</v>
      </c>
      <c r="E245" s="186">
        <v>0.38274627910801456</v>
      </c>
      <c r="F245" s="186">
        <v>0.38213017551878331</v>
      </c>
      <c r="G245" s="186">
        <v>0.38161891712165547</v>
      </c>
      <c r="H245" s="186">
        <v>0.38861253434399562</v>
      </c>
      <c r="I245" s="186">
        <v>0.39766575378603769</v>
      </c>
      <c r="J245" s="186">
        <v>0.39013513048598286</v>
      </c>
      <c r="K245" s="186">
        <v>0.38937032933570564</v>
      </c>
      <c r="L245" s="186">
        <v>0.313729217470471</v>
      </c>
      <c r="M245" s="186">
        <v>0.30192611605889896</v>
      </c>
      <c r="N245" s="186">
        <v>0.27472571210609381</v>
      </c>
      <c r="O245" s="186">
        <v>4.3486150050206902</v>
      </c>
    </row>
    <row r="246" spans="1:15" s="101" customFormat="1" ht="12" x14ac:dyDescent="0.35">
      <c r="A246" s="123"/>
      <c r="B246" s="125" t="s">
        <v>267</v>
      </c>
      <c r="C246" s="127">
        <v>0.50947687885189885</v>
      </c>
      <c r="D246" s="127">
        <v>0.50266037297543309</v>
      </c>
      <c r="E246" s="127">
        <v>0.52998215609863886</v>
      </c>
      <c r="F246" s="127">
        <v>0.54555700577191502</v>
      </c>
      <c r="G246" s="127">
        <v>0.54485779842080784</v>
      </c>
      <c r="H246" s="127">
        <v>0.55353596890798351</v>
      </c>
      <c r="I246" s="127">
        <v>0.59596773411329163</v>
      </c>
      <c r="J246" s="127">
        <v>0.5587102351302552</v>
      </c>
      <c r="K246" s="127">
        <v>0.55760933143305802</v>
      </c>
      <c r="L246" s="127">
        <v>0.48071626091318531</v>
      </c>
      <c r="M246" s="127">
        <v>0.44984640081489191</v>
      </c>
      <c r="N246" s="127">
        <v>0.42126440593901993</v>
      </c>
      <c r="O246" s="127">
        <v>6.2501845493703794</v>
      </c>
    </row>
    <row r="247" spans="1:15" s="101" customFormat="1" ht="12" x14ac:dyDescent="0.35">
      <c r="A247" s="123"/>
      <c r="B247" s="128" t="s">
        <v>245</v>
      </c>
      <c r="C247" s="188">
        <v>0.90978265529703717</v>
      </c>
      <c r="D247" s="188">
        <v>0.8761057477727503</v>
      </c>
      <c r="E247" s="188">
        <v>0.95502963887205816</v>
      </c>
      <c r="F247" s="188">
        <v>1.0057718037423369</v>
      </c>
      <c r="G247" s="188">
        <v>0.98851749096836239</v>
      </c>
      <c r="H247" s="188">
        <v>0.96433202483898528</v>
      </c>
      <c r="I247" s="188">
        <v>1.1085818804164425</v>
      </c>
      <c r="J247" s="188">
        <v>0.94403940778236806</v>
      </c>
      <c r="K247" s="188">
        <v>0.97064082858809742</v>
      </c>
      <c r="L247" s="188">
        <v>1.0316203270641822</v>
      </c>
      <c r="M247" s="188">
        <v>0.93539471658716478</v>
      </c>
      <c r="N247" s="188">
        <v>0.9695786312102469</v>
      </c>
      <c r="O247" s="188">
        <v>11.659395153140032</v>
      </c>
    </row>
    <row r="248" spans="1:15" s="101" customFormat="1" ht="12" x14ac:dyDescent="0.35">
      <c r="A248" s="123"/>
      <c r="B248" s="128" t="s">
        <v>264</v>
      </c>
      <c r="C248" s="129">
        <v>2.3446758080959196</v>
      </c>
      <c r="D248" s="129">
        <v>2.267273299698255</v>
      </c>
      <c r="E248" s="129">
        <v>2.4469116401624755</v>
      </c>
      <c r="F248" s="129">
        <v>2.5651793696154317</v>
      </c>
      <c r="G248" s="129">
        <v>2.5154155090859556</v>
      </c>
      <c r="H248" s="129">
        <v>2.4746856624831097</v>
      </c>
      <c r="I248" s="129">
        <v>2.7758505462813106</v>
      </c>
      <c r="J248" s="129">
        <v>2.4585309691758059</v>
      </c>
      <c r="K248" s="129">
        <v>2.4717086601902873</v>
      </c>
      <c r="L248" s="129">
        <v>2.5421983847667433</v>
      </c>
      <c r="M248" s="129">
        <v>2.3281084879334069</v>
      </c>
      <c r="N248" s="129">
        <v>2.4197148375423971</v>
      </c>
      <c r="O248" s="129">
        <v>29.610253175031094</v>
      </c>
    </row>
    <row r="249" spans="1:15" s="101" customFormat="1" ht="12" x14ac:dyDescent="0.35">
      <c r="A249" s="187"/>
      <c r="B249" s="181" t="s">
        <v>268</v>
      </c>
      <c r="C249" s="188">
        <v>3.2544584633929565</v>
      </c>
      <c r="D249" s="188">
        <v>3.1433790474710053</v>
      </c>
      <c r="E249" s="188">
        <v>3.4019412790345336</v>
      </c>
      <c r="F249" s="188">
        <v>3.5709511733577686</v>
      </c>
      <c r="G249" s="188">
        <v>3.5039330000543178</v>
      </c>
      <c r="H249" s="188">
        <v>3.439017687322095</v>
      </c>
      <c r="I249" s="188">
        <v>3.884432426697753</v>
      </c>
      <c r="J249" s="188">
        <v>3.4025703769581739</v>
      </c>
      <c r="K249" s="188">
        <v>3.442349488778385</v>
      </c>
      <c r="L249" s="129">
        <v>3.5738187118309255</v>
      </c>
      <c r="M249" s="129">
        <v>3.2635032045205716</v>
      </c>
      <c r="N249" s="129">
        <v>3.3892934687526441</v>
      </c>
      <c r="O249" s="129">
        <v>41.269648328171129</v>
      </c>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23EC6-055C-4296-B84F-55DE4B682124}">
  <dimension ref="A1:O249"/>
  <sheetViews>
    <sheetView workbookViewId="0">
      <selection activeCell="D150" sqref="D150"/>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30.5" x14ac:dyDescent="0.8">
      <c r="A1" s="66"/>
      <c r="B1" s="64" t="s">
        <v>172</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7" x14ac:dyDescent="0.3">
      <c r="B6" s="68" t="s">
        <v>176</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0.3994982814312466</v>
      </c>
      <c r="D7" s="71">
        <v>0.28226816946469635</v>
      </c>
      <c r="E7" s="71">
        <v>0.24712878839489397</v>
      </c>
      <c r="F7" s="71">
        <v>0.19990466542970492</v>
      </c>
      <c r="G7" s="71">
        <v>0.14862413825389609</v>
      </c>
      <c r="H7" s="71">
        <v>9.1086539128219263E-2</v>
      </c>
      <c r="I7" s="71">
        <v>0.10049426481194569</v>
      </c>
      <c r="J7" s="71">
        <v>9.9080058332311358E-2</v>
      </c>
      <c r="K7" s="71">
        <v>9.920344168109152E-2</v>
      </c>
      <c r="L7" s="71">
        <v>0.14307645843330641</v>
      </c>
      <c r="M7" s="71">
        <v>0.27680151239163159</v>
      </c>
      <c r="N7" s="71">
        <v>0.29660549024959437</v>
      </c>
      <c r="O7" s="198">
        <v>2.3837718080025376</v>
      </c>
    </row>
    <row r="8" spans="1:15" s="72" customFormat="1" ht="12" x14ac:dyDescent="0.35">
      <c r="A8" s="73"/>
      <c r="B8" s="70" t="s">
        <v>153</v>
      </c>
      <c r="C8" s="71">
        <v>5.2232344104645154</v>
      </c>
      <c r="D8" s="71">
        <v>5.0297126394483564</v>
      </c>
      <c r="E8" s="71">
        <v>5.1849320869880051</v>
      </c>
      <c r="F8" s="71">
        <v>5.1190383313629813</v>
      </c>
      <c r="G8" s="71">
        <v>5.1005446445175364</v>
      </c>
      <c r="H8" s="71">
        <v>5.0237442027928072</v>
      </c>
      <c r="I8" s="71">
        <v>6.5328252689663229</v>
      </c>
      <c r="J8" s="71">
        <v>5.1742848494123237</v>
      </c>
      <c r="K8" s="71">
        <v>5.2792577512406007</v>
      </c>
      <c r="L8" s="71">
        <v>5.5635538714777315</v>
      </c>
      <c r="M8" s="71">
        <v>5.1690945173769274</v>
      </c>
      <c r="N8" s="71">
        <v>4.893759866327609</v>
      </c>
      <c r="O8" s="198">
        <v>63.293982440375714</v>
      </c>
    </row>
    <row r="9" spans="1:15" s="72" customFormat="1" ht="12" x14ac:dyDescent="0.35">
      <c r="A9" s="148"/>
      <c r="B9" s="70" t="s">
        <v>14</v>
      </c>
      <c r="C9" s="71">
        <v>6.1830517743509689E-3</v>
      </c>
      <c r="D9" s="71">
        <v>6.1830517743509689E-3</v>
      </c>
      <c r="E9" s="71">
        <v>6.1830517743509689E-3</v>
      </c>
      <c r="F9" s="71">
        <v>6.1830517743509689E-3</v>
      </c>
      <c r="G9" s="71">
        <v>6.1830517743509689E-3</v>
      </c>
      <c r="H9" s="71">
        <v>6.1830517743509689E-3</v>
      </c>
      <c r="I9" s="71">
        <v>6.1830517743509689E-3</v>
      </c>
      <c r="J9" s="71">
        <v>6.1830517743509689E-3</v>
      </c>
      <c r="K9" s="71">
        <v>6.1830517743509689E-3</v>
      </c>
      <c r="L9" s="71">
        <v>6.1830517743509689E-3</v>
      </c>
      <c r="M9" s="71">
        <v>6.1830517743509689E-3</v>
      </c>
      <c r="N9" s="71">
        <v>6.1830517743509689E-3</v>
      </c>
      <c r="O9" s="198">
        <v>7.419662129221162E-2</v>
      </c>
    </row>
    <row r="10" spans="1:15" s="72" customFormat="1" ht="12" x14ac:dyDescent="0.35">
      <c r="A10" s="74"/>
      <c r="B10" s="70" t="s">
        <v>15</v>
      </c>
      <c r="C10" s="71">
        <v>31.813459820625248</v>
      </c>
      <c r="D10" s="71">
        <v>20.474430284998022</v>
      </c>
      <c r="E10" s="71">
        <v>17.095284500949685</v>
      </c>
      <c r="F10" s="71">
        <v>12.887068880520808</v>
      </c>
      <c r="G10" s="71">
        <v>8.0930957703346049</v>
      </c>
      <c r="H10" s="71">
        <v>1.7871344987070801</v>
      </c>
      <c r="I10" s="71">
        <v>1.8455272514663215</v>
      </c>
      <c r="J10" s="71">
        <v>1.8401637768601662</v>
      </c>
      <c r="K10" s="71">
        <v>1.8167733431292972</v>
      </c>
      <c r="L10" s="71">
        <v>6.3316299637299025</v>
      </c>
      <c r="M10" s="71">
        <v>20.162856505694283</v>
      </c>
      <c r="N10" s="71">
        <v>22.750711761726532</v>
      </c>
      <c r="O10" s="198">
        <v>146.89813635874191</v>
      </c>
    </row>
    <row r="11" spans="1:15" s="72" customFormat="1" ht="12" x14ac:dyDescent="0.35">
      <c r="A11" s="75"/>
      <c r="B11" s="70" t="s">
        <v>16</v>
      </c>
      <c r="C11" s="71">
        <v>4.3774163151463235</v>
      </c>
      <c r="D11" s="71">
        <v>4.3587751413194864</v>
      </c>
      <c r="E11" s="71">
        <v>4.1305289773629914</v>
      </c>
      <c r="F11" s="71">
        <v>3.8332688500621108</v>
      </c>
      <c r="G11" s="71">
        <v>3.7985740876096106</v>
      </c>
      <c r="H11" s="71">
        <v>3.8055183324157964</v>
      </c>
      <c r="I11" s="71">
        <v>4.1028421642508563</v>
      </c>
      <c r="J11" s="71">
        <v>4.1289652526747949</v>
      </c>
      <c r="K11" s="71">
        <v>4.4701441899809469</v>
      </c>
      <c r="L11" s="71">
        <v>4.0865821533701361</v>
      </c>
      <c r="M11" s="71">
        <v>4.254017902001042</v>
      </c>
      <c r="N11" s="71">
        <v>4.2994367297773204</v>
      </c>
      <c r="O11" s="198">
        <v>49.646070095971417</v>
      </c>
    </row>
    <row r="12" spans="1:15" s="72" customFormat="1" ht="12" x14ac:dyDescent="0.35">
      <c r="A12" s="78"/>
      <c r="B12" s="70" t="s">
        <v>17</v>
      </c>
      <c r="C12" s="71">
        <v>2.3564527424467427</v>
      </c>
      <c r="D12" s="71">
        <v>2.2728468458034561</v>
      </c>
      <c r="E12" s="71">
        <v>2.4662014483439894</v>
      </c>
      <c r="F12" s="71">
        <v>2.5932688287369996</v>
      </c>
      <c r="G12" s="71">
        <v>2.5439380630326474</v>
      </c>
      <c r="H12" s="71">
        <v>2.492267141796372</v>
      </c>
      <c r="I12" s="71">
        <v>2.8289091100184276</v>
      </c>
      <c r="J12" s="71">
        <v>2.4611387567432845</v>
      </c>
      <c r="K12" s="71">
        <v>2.4960905306323218</v>
      </c>
      <c r="L12" s="71">
        <v>2.6173983394527167</v>
      </c>
      <c r="M12" s="71">
        <v>2.384908093314948</v>
      </c>
      <c r="N12" s="71">
        <v>2.4824593589077422</v>
      </c>
      <c r="O12" s="198">
        <v>29.99587925922965</v>
      </c>
    </row>
    <row r="13" spans="1:15" s="101" customFormat="1" ht="12" x14ac:dyDescent="0.35">
      <c r="A13" s="99"/>
      <c r="B13" s="77" t="s">
        <v>18</v>
      </c>
      <c r="C13" s="100">
        <v>1.2205980117969748</v>
      </c>
      <c r="D13" s="100">
        <v>1.1863982516151865</v>
      </c>
      <c r="E13" s="100">
        <v>1.0458486136321501</v>
      </c>
      <c r="F13" s="100">
        <v>1.2675845588541856</v>
      </c>
      <c r="G13" s="100">
        <v>1.2285387249577888</v>
      </c>
      <c r="H13" s="100">
        <v>1.163049796345514</v>
      </c>
      <c r="I13" s="100">
        <v>1.2525624343627695</v>
      </c>
      <c r="J13" s="100">
        <v>1.3234200562009653</v>
      </c>
      <c r="K13" s="100">
        <v>1.1338808656902308</v>
      </c>
      <c r="L13" s="100">
        <v>0.63332409347798857</v>
      </c>
      <c r="M13" s="100">
        <v>0.50331739210840853</v>
      </c>
      <c r="N13" s="100">
        <v>0.38333746088157428</v>
      </c>
      <c r="O13" s="201">
        <v>12.341860259923736</v>
      </c>
    </row>
    <row r="14" spans="1:15" s="72" customFormat="1" ht="12" x14ac:dyDescent="0.35">
      <c r="A14" s="80"/>
      <c r="B14" s="104" t="s">
        <v>434</v>
      </c>
      <c r="C14" s="105">
        <v>44.176244621888422</v>
      </c>
      <c r="D14" s="105">
        <v>32.424216132808368</v>
      </c>
      <c r="E14" s="105">
        <v>29.130258853813913</v>
      </c>
      <c r="F14" s="105">
        <v>24.638732607886954</v>
      </c>
      <c r="G14" s="105">
        <v>19.690959755522648</v>
      </c>
      <c r="H14" s="105">
        <v>13.205933766614626</v>
      </c>
      <c r="I14" s="105">
        <v>15.416781111288225</v>
      </c>
      <c r="J14" s="105">
        <v>13.709815745797233</v>
      </c>
      <c r="K14" s="105">
        <v>14.167652308438608</v>
      </c>
      <c r="L14" s="105">
        <v>18.748423838238143</v>
      </c>
      <c r="M14" s="105">
        <v>32.253861582553185</v>
      </c>
      <c r="N14" s="105">
        <v>34.729156258763147</v>
      </c>
      <c r="O14" s="105">
        <v>292.29203658361354</v>
      </c>
    </row>
    <row r="15" spans="1:15" s="72" customFormat="1" ht="12" hidden="1" x14ac:dyDescent="0.35">
      <c r="A15" s="79"/>
      <c r="B15" s="70" t="s">
        <v>19</v>
      </c>
      <c r="C15" s="141"/>
      <c r="D15" s="141"/>
      <c r="E15" s="141"/>
      <c r="F15" s="141"/>
      <c r="G15" s="141"/>
      <c r="H15" s="141"/>
      <c r="I15" s="141"/>
      <c r="J15" s="141"/>
      <c r="K15" s="141"/>
      <c r="L15" s="141"/>
      <c r="M15" s="141"/>
      <c r="N15" s="141"/>
      <c r="O15" s="208"/>
    </row>
    <row r="16" spans="1:15" s="101" customFormat="1" ht="12" x14ac:dyDescent="0.35">
      <c r="A16" s="99"/>
      <c r="B16" s="77" t="s">
        <v>20</v>
      </c>
      <c r="C16" s="132">
        <v>8.1298409607840641E-2</v>
      </c>
      <c r="D16" s="132">
        <v>1.3955269887376158</v>
      </c>
      <c r="E16" s="132">
        <v>0.11509754659919318</v>
      </c>
      <c r="F16" s="132">
        <v>9.393206760946269E-3</v>
      </c>
      <c r="G16" s="132">
        <v>0</v>
      </c>
      <c r="H16" s="132">
        <v>8.6138577283786759E-3</v>
      </c>
      <c r="I16" s="132">
        <v>6.6613833099461756E-2</v>
      </c>
      <c r="J16" s="132">
        <v>5.9435618325812851E-2</v>
      </c>
      <c r="K16" s="132">
        <v>4.4792060187569115E-2</v>
      </c>
      <c r="L16" s="132">
        <v>6.0297004098650723E-3</v>
      </c>
      <c r="M16" s="132">
        <v>0</v>
      </c>
      <c r="N16" s="132">
        <v>1.6817531755405988E-3</v>
      </c>
      <c r="O16" s="209">
        <v>1.7884829746322242</v>
      </c>
    </row>
    <row r="17" spans="1:15" s="107" customFormat="1" ht="12" hidden="1" x14ac:dyDescent="0.35">
      <c r="A17" s="106"/>
      <c r="B17" s="104" t="s">
        <v>93</v>
      </c>
      <c r="C17" s="105">
        <v>44.176244621888422</v>
      </c>
      <c r="D17" s="105">
        <v>32.424216132808368</v>
      </c>
      <c r="E17" s="105">
        <v>29.130258853813913</v>
      </c>
      <c r="F17" s="105">
        <v>24.638732607886954</v>
      </c>
      <c r="G17" s="105">
        <v>19.690959755522648</v>
      </c>
      <c r="H17" s="105">
        <v>13.205933766614626</v>
      </c>
      <c r="I17" s="105">
        <v>15.416781111288225</v>
      </c>
      <c r="J17" s="105">
        <v>13.709815745797233</v>
      </c>
      <c r="K17" s="105">
        <v>14.167652308438608</v>
      </c>
      <c r="L17" s="105">
        <v>18.748423838238143</v>
      </c>
      <c r="M17" s="105">
        <v>32.253861582553185</v>
      </c>
      <c r="N17" s="105">
        <v>34.729156258763147</v>
      </c>
      <c r="O17" s="105">
        <v>292.29203658361354</v>
      </c>
    </row>
    <row r="18" spans="1:15" s="101" customFormat="1" ht="12" x14ac:dyDescent="0.35">
      <c r="A18" s="99"/>
      <c r="B18" s="77" t="s">
        <v>21</v>
      </c>
      <c r="C18" s="100">
        <v>1.3018964214048154</v>
      </c>
      <c r="D18" s="100">
        <v>2.5819252403528026</v>
      </c>
      <c r="E18" s="100">
        <v>1.1609461602313433</v>
      </c>
      <c r="F18" s="100">
        <v>1.276977765615132</v>
      </c>
      <c r="G18" s="100">
        <v>1.2285387249577888</v>
      </c>
      <c r="H18" s="100">
        <v>1.1716636540738927</v>
      </c>
      <c r="I18" s="100">
        <v>1.3191762674622312</v>
      </c>
      <c r="J18" s="100">
        <v>1.3828556745267782</v>
      </c>
      <c r="K18" s="100">
        <v>1.1786729258777999</v>
      </c>
      <c r="L18" s="100">
        <v>0.63935379388785363</v>
      </c>
      <c r="M18" s="100">
        <v>0.50331739210840853</v>
      </c>
      <c r="N18" s="100">
        <v>0.38501921405711487</v>
      </c>
      <c r="O18" s="201">
        <v>14.13034323455596</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7" x14ac:dyDescent="0.3">
      <c r="B24" s="68" t="s">
        <v>176</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2.8500966408840825E-2</v>
      </c>
      <c r="D25" s="82">
        <v>1.9998430111454812E-2</v>
      </c>
      <c r="E25" s="82">
        <v>1.7074670021259022E-2</v>
      </c>
      <c r="F25" s="82">
        <v>1.5493082927376795E-2</v>
      </c>
      <c r="G25" s="82">
        <v>1.0999486294111068E-2</v>
      </c>
      <c r="H25" s="82">
        <v>1.0891442457067236E-2</v>
      </c>
      <c r="I25" s="82">
        <v>1.6409238770778455E-2</v>
      </c>
      <c r="J25" s="82">
        <v>1.459226730299926E-2</v>
      </c>
      <c r="K25" s="82">
        <v>1.4480922584636338E-2</v>
      </c>
      <c r="L25" s="82">
        <v>1.4507039974650219E-2</v>
      </c>
      <c r="M25" s="82">
        <v>2.086098402846448E-2</v>
      </c>
      <c r="N25" s="82">
        <v>1.767296907670915E-2</v>
      </c>
      <c r="O25" s="202">
        <v>0.20148149995834766</v>
      </c>
    </row>
    <row r="26" spans="1:15" s="72" customFormat="1" ht="12" x14ac:dyDescent="0.35">
      <c r="A26" s="69"/>
      <c r="B26" s="81" t="s">
        <v>25</v>
      </c>
      <c r="C26" s="82">
        <v>0.28336058549401805</v>
      </c>
      <c r="D26" s="82">
        <v>0.17797659612228589</v>
      </c>
      <c r="E26" s="82">
        <v>0.14646200938429493</v>
      </c>
      <c r="F26" s="82">
        <v>0.10605291047435052</v>
      </c>
      <c r="G26" s="82">
        <v>6.1414818851248582E-2</v>
      </c>
      <c r="H26" s="82">
        <v>2.0208233161369562E-3</v>
      </c>
      <c r="I26" s="82">
        <v>1.6937873486168051E-3</v>
      </c>
      <c r="J26" s="82">
        <v>1.5113552129696929E-3</v>
      </c>
      <c r="K26" s="82">
        <v>2.0866837575595413E-3</v>
      </c>
      <c r="L26" s="82">
        <v>4.5469131405046909E-2</v>
      </c>
      <c r="M26" s="82">
        <v>0.17486254366665713</v>
      </c>
      <c r="N26" s="82">
        <v>0.1994340252771489</v>
      </c>
      <c r="O26" s="202">
        <v>1.2023452703103339</v>
      </c>
    </row>
    <row r="27" spans="1:15" s="72" customFormat="1" ht="12" x14ac:dyDescent="0.35">
      <c r="A27" s="69"/>
      <c r="B27" s="81" t="s">
        <v>26</v>
      </c>
      <c r="C27" s="82">
        <v>2.9170260145838008E-2</v>
      </c>
      <c r="D27" s="82">
        <v>2.6026439850734686E-2</v>
      </c>
      <c r="E27" s="82">
        <v>2.5266608587038594E-2</v>
      </c>
      <c r="F27" s="82">
        <v>2.0322595655369768E-2</v>
      </c>
      <c r="G27" s="82">
        <v>1.8199205291459637E-2</v>
      </c>
      <c r="H27" s="82">
        <v>2.0321435486250129E-2</v>
      </c>
      <c r="I27" s="82">
        <v>2.4441100292515772E-2</v>
      </c>
      <c r="J27" s="82">
        <v>2.5378294205742925E-2</v>
      </c>
      <c r="K27" s="82">
        <v>2.4767267480196271E-2</v>
      </c>
      <c r="L27" s="82">
        <v>2.503788705676652E-2</v>
      </c>
      <c r="M27" s="82">
        <v>2.2955983959244235E-2</v>
      </c>
      <c r="N27" s="82">
        <v>2.1524257261541238E-2</v>
      </c>
      <c r="O27" s="202">
        <v>0.2834113352726978</v>
      </c>
    </row>
    <row r="28" spans="1:15" s="72" customFormat="1" ht="12" x14ac:dyDescent="0.35">
      <c r="A28" s="69"/>
      <c r="B28" s="81" t="s">
        <v>120</v>
      </c>
      <c r="C28" s="82">
        <v>3.6558126961472093E-2</v>
      </c>
      <c r="D28" s="82">
        <v>3.6565510333125613E-2</v>
      </c>
      <c r="E28" s="82">
        <v>3.6700731511123012E-2</v>
      </c>
      <c r="F28" s="82">
        <v>3.6561818647298856E-2</v>
      </c>
      <c r="G28" s="82">
        <v>3.662531564351916E-2</v>
      </c>
      <c r="H28" s="82">
        <v>3.6548001194632987E-2</v>
      </c>
      <c r="I28" s="82">
        <v>3.6619936329885881E-2</v>
      </c>
      <c r="J28" s="82">
        <v>3.6298232279268074E-2</v>
      </c>
      <c r="K28" s="82">
        <v>3.6522686777535188E-2</v>
      </c>
      <c r="L28" s="82">
        <v>3.6596098587118792E-2</v>
      </c>
      <c r="M28" s="82">
        <v>3.6427230329728916E-2</v>
      </c>
      <c r="N28" s="82">
        <v>3.6256779921270445E-2</v>
      </c>
      <c r="O28" s="202">
        <v>0.43828046851597907</v>
      </c>
    </row>
    <row r="29" spans="1:15" s="72" customFormat="1" ht="12" x14ac:dyDescent="0.35">
      <c r="A29" s="69"/>
      <c r="B29" s="81" t="s">
        <v>27</v>
      </c>
      <c r="C29" s="82">
        <v>2.5496239968058891E-3</v>
      </c>
      <c r="D29" s="82">
        <v>2.5496239968058891E-3</v>
      </c>
      <c r="E29" s="82">
        <v>2.5496239968058891E-3</v>
      </c>
      <c r="F29" s="82">
        <v>2.5496239968058891E-3</v>
      </c>
      <c r="G29" s="82">
        <v>2.5496239968058891E-3</v>
      </c>
      <c r="H29" s="82">
        <v>2.5496239968058891E-3</v>
      </c>
      <c r="I29" s="82">
        <v>2.5496239968058891E-3</v>
      </c>
      <c r="J29" s="82">
        <v>2.5496239968058891E-3</v>
      </c>
      <c r="K29" s="82">
        <v>2.5496239968058891E-3</v>
      </c>
      <c r="L29" s="82">
        <v>2.5496239968058891E-3</v>
      </c>
      <c r="M29" s="82">
        <v>2.5496239968058891E-3</v>
      </c>
      <c r="N29" s="82">
        <v>2.5496239968058891E-3</v>
      </c>
      <c r="O29" s="202">
        <v>3.0595487961670668E-2</v>
      </c>
    </row>
    <row r="30" spans="1:15" s="72" customFormat="1" ht="12" x14ac:dyDescent="0.35">
      <c r="A30" s="69"/>
      <c r="B30" s="81" t="s">
        <v>28</v>
      </c>
      <c r="C30" s="160">
        <v>5.3802902343106049E-5</v>
      </c>
      <c r="D30" s="160">
        <v>4.9416198305182438E-5</v>
      </c>
      <c r="E30" s="160">
        <v>4.8813990486118981E-5</v>
      </c>
      <c r="F30" s="160">
        <v>3.9887149838066298E-5</v>
      </c>
      <c r="G30" s="160">
        <v>3.2178583546688472E-5</v>
      </c>
      <c r="H30" s="160">
        <v>4.166782505627328E-5</v>
      </c>
      <c r="I30" s="160">
        <v>4.9003215297061996E-5</v>
      </c>
      <c r="J30" s="160">
        <v>5.0429756026416331E-5</v>
      </c>
      <c r="K30" s="160">
        <v>4.9627197862125478E-5</v>
      </c>
      <c r="L30" s="160">
        <v>5.0122777471870018E-5</v>
      </c>
      <c r="M30" s="160">
        <v>4.3733409216674479E-5</v>
      </c>
      <c r="N30" s="160">
        <v>3.876471838683223E-5</v>
      </c>
      <c r="O30" s="211">
        <v>5.474477238364161E-4</v>
      </c>
    </row>
    <row r="31" spans="1:15" s="72" customFormat="1" ht="12" x14ac:dyDescent="0.35">
      <c r="A31" s="69"/>
      <c r="B31" s="81" t="s">
        <v>29</v>
      </c>
      <c r="C31" s="82">
        <v>8.7478946210964856E-4</v>
      </c>
      <c r="D31" s="82">
        <v>6.7202679216525022E-4</v>
      </c>
      <c r="E31" s="82">
        <v>5.9620484406738058E-4</v>
      </c>
      <c r="F31" s="82">
        <v>4.5462051884603263E-4</v>
      </c>
      <c r="G31" s="82">
        <v>3.7338353338608722E-4</v>
      </c>
      <c r="H31" s="82">
        <v>2.8341879245082324E-4</v>
      </c>
      <c r="I31" s="82">
        <v>3.0144879822684953E-4</v>
      </c>
      <c r="J31" s="82">
        <v>2.6972951868011797E-4</v>
      </c>
      <c r="K31" s="82">
        <v>3.1650382667719186E-4</v>
      </c>
      <c r="L31" s="82">
        <v>4.3642857562723537E-4</v>
      </c>
      <c r="M31" s="82">
        <v>6.7128694169526733E-4</v>
      </c>
      <c r="N31" s="82">
        <v>6.9894393791293031E-4</v>
      </c>
      <c r="O31" s="202">
        <v>5.9487855418448145E-3</v>
      </c>
    </row>
    <row r="32" spans="1:15" s="72" customFormat="1" ht="12" x14ac:dyDescent="0.35">
      <c r="A32" s="69"/>
      <c r="B32" s="81" t="s">
        <v>383</v>
      </c>
      <c r="C32" s="95">
        <v>1.0012537359421999E-2</v>
      </c>
      <c r="D32" s="95">
        <v>1.0012537359421999E-2</v>
      </c>
      <c r="E32" s="95">
        <v>1.0012537359421999E-2</v>
      </c>
      <c r="F32" s="95">
        <v>1.0012537359421999E-2</v>
      </c>
      <c r="G32" s="95">
        <v>1.0012537359421999E-2</v>
      </c>
      <c r="H32" s="95">
        <v>1.0012537359421999E-2</v>
      </c>
      <c r="I32" s="95">
        <v>1.0012537359421999E-2</v>
      </c>
      <c r="J32" s="95">
        <v>1.0012537359421999E-2</v>
      </c>
      <c r="K32" s="95">
        <v>1.0012537359421999E-2</v>
      </c>
      <c r="L32" s="95">
        <v>1.0012537359421999E-2</v>
      </c>
      <c r="M32" s="95">
        <v>1.0012537359421999E-2</v>
      </c>
      <c r="N32" s="95">
        <v>1.0012537359421999E-2</v>
      </c>
      <c r="O32" s="203">
        <v>0.12015044831306397</v>
      </c>
    </row>
    <row r="33" spans="1:15" s="72" customFormat="1" ht="12" x14ac:dyDescent="0.35">
      <c r="A33" s="69"/>
      <c r="B33" s="81" t="s">
        <v>384</v>
      </c>
      <c r="C33" s="82">
        <v>8.4175887003969854E-3</v>
      </c>
      <c r="D33" s="82">
        <v>8.4175887003969854E-3</v>
      </c>
      <c r="E33" s="82">
        <v>8.4175887003969854E-3</v>
      </c>
      <c r="F33" s="82">
        <v>8.4175887003969854E-3</v>
      </c>
      <c r="G33" s="82">
        <v>8.4175887003969854E-3</v>
      </c>
      <c r="H33" s="82">
        <v>8.4175887003969854E-3</v>
      </c>
      <c r="I33" s="82">
        <v>8.4175887003969854E-3</v>
      </c>
      <c r="J33" s="82">
        <v>8.4175887003969854E-3</v>
      </c>
      <c r="K33" s="82">
        <v>8.4175887003969854E-3</v>
      </c>
      <c r="L33" s="82">
        <v>8.4175887003969854E-3</v>
      </c>
      <c r="M33" s="82">
        <v>8.4175887003969854E-3</v>
      </c>
      <c r="N33" s="82">
        <v>8.4175887003969854E-3</v>
      </c>
      <c r="O33" s="202">
        <v>0.1010110644047638</v>
      </c>
    </row>
    <row r="34" spans="1:15" s="72" customFormat="1" ht="12" x14ac:dyDescent="0.35">
      <c r="A34" s="69"/>
      <c r="B34" s="108" t="s">
        <v>121</v>
      </c>
      <c r="C34" s="109">
        <v>0.3994982814312466</v>
      </c>
      <c r="D34" s="109">
        <v>0.28226816946469635</v>
      </c>
      <c r="E34" s="109">
        <v>0.24712878839489397</v>
      </c>
      <c r="F34" s="109">
        <v>0.19990466542970492</v>
      </c>
      <c r="G34" s="109">
        <v>0.14862413825389609</v>
      </c>
      <c r="H34" s="109">
        <v>9.1086539128219263E-2</v>
      </c>
      <c r="I34" s="109">
        <v>0.10049426481194569</v>
      </c>
      <c r="J34" s="109">
        <v>9.9080058332311358E-2</v>
      </c>
      <c r="K34" s="109">
        <v>9.920344168109152E-2</v>
      </c>
      <c r="L34" s="109">
        <v>0.14307645843330641</v>
      </c>
      <c r="M34" s="109">
        <v>0.27680151239163159</v>
      </c>
      <c r="N34" s="109">
        <v>0.29660549024959437</v>
      </c>
      <c r="O34" s="109">
        <v>2.3837718080025376</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7" x14ac:dyDescent="0.3">
      <c r="B37" s="68" t="s">
        <v>176</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0.93666550897249223</v>
      </c>
      <c r="D38" s="82">
        <v>0.8705282443196618</v>
      </c>
      <c r="E38" s="82">
        <v>0.86022414756310439</v>
      </c>
      <c r="F38" s="82">
        <v>0.81915764514541445</v>
      </c>
      <c r="G38" s="82">
        <v>0.87508736086659633</v>
      </c>
      <c r="H38" s="82">
        <v>0.83035588906768421</v>
      </c>
      <c r="I38" s="82">
        <v>0.89164168782515474</v>
      </c>
      <c r="J38" s="82">
        <v>0.88274645870450197</v>
      </c>
      <c r="K38" s="82">
        <v>0.84384497563459693</v>
      </c>
      <c r="L38" s="82">
        <v>0.86089934380151434</v>
      </c>
      <c r="M38" s="82">
        <v>0.79061749672553905</v>
      </c>
      <c r="N38" s="82">
        <v>0.74046541900682228</v>
      </c>
      <c r="O38" s="202">
        <v>10.202234177633082</v>
      </c>
    </row>
    <row r="39" spans="1:15" s="72" customFormat="1" ht="12" x14ac:dyDescent="0.35">
      <c r="A39" s="73"/>
      <c r="B39" s="83" t="s">
        <v>31</v>
      </c>
      <c r="C39" s="82">
        <v>2.231645135133987</v>
      </c>
      <c r="D39" s="82">
        <v>2.2374529117085764</v>
      </c>
      <c r="E39" s="82">
        <v>2.2526566926972973</v>
      </c>
      <c r="F39" s="82">
        <v>2.2722787486898812</v>
      </c>
      <c r="G39" s="82">
        <v>2.2714212549661807</v>
      </c>
      <c r="H39" s="82">
        <v>2.2838272865979183</v>
      </c>
      <c r="I39" s="82">
        <v>2.3263986333510536</v>
      </c>
      <c r="J39" s="82">
        <v>2.2700766009288649</v>
      </c>
      <c r="K39" s="82">
        <v>2.2956414213039844</v>
      </c>
      <c r="L39" s="82">
        <v>2.2932983865305783</v>
      </c>
      <c r="M39" s="82">
        <v>2.260343764775377</v>
      </c>
      <c r="N39" s="82">
        <v>2.2292624189738177</v>
      </c>
      <c r="O39" s="202">
        <v>27.224303255657517</v>
      </c>
    </row>
    <row r="40" spans="1:15" s="72" customFormat="1" ht="12" x14ac:dyDescent="0.35">
      <c r="A40" s="73"/>
      <c r="B40" s="83" t="s">
        <v>32</v>
      </c>
      <c r="C40" s="82">
        <v>1.243220294309539E-2</v>
      </c>
      <c r="D40" s="82">
        <v>1.0733119209906453E-2</v>
      </c>
      <c r="E40" s="82">
        <v>9.9737553682952979E-3</v>
      </c>
      <c r="F40" s="82">
        <v>8.8598948468686847E-3</v>
      </c>
      <c r="G40" s="82">
        <v>8.143465550268127E-3</v>
      </c>
      <c r="H40" s="82">
        <v>7.2933306133911788E-3</v>
      </c>
      <c r="I40" s="82">
        <v>7.3434165081084392E-3</v>
      </c>
      <c r="J40" s="82">
        <v>7.1272334692712488E-3</v>
      </c>
      <c r="K40" s="82">
        <v>7.8316616287729991E-3</v>
      </c>
      <c r="L40" s="82">
        <v>8.6752601834354289E-3</v>
      </c>
      <c r="M40" s="82">
        <v>1.0498527884048731E-2</v>
      </c>
      <c r="N40" s="82">
        <v>1.1084820689816661E-2</v>
      </c>
      <c r="O40" s="202">
        <v>0.10999668889527862</v>
      </c>
    </row>
    <row r="41" spans="1:15" s="72" customFormat="1" ht="12" x14ac:dyDescent="0.35">
      <c r="A41" s="73"/>
      <c r="B41" s="83" t="s">
        <v>33</v>
      </c>
      <c r="C41" s="82">
        <v>0.4961035464419829</v>
      </c>
      <c r="D41" s="82">
        <v>0.43354499374035299</v>
      </c>
      <c r="E41" s="82">
        <v>0.46892768620420527</v>
      </c>
      <c r="F41" s="82">
        <v>0.44789936514327588</v>
      </c>
      <c r="G41" s="82">
        <v>0.44845838705793134</v>
      </c>
      <c r="H41" s="82">
        <v>0.40398870939804538</v>
      </c>
      <c r="I41" s="82">
        <v>1.8018195478104859</v>
      </c>
      <c r="J41" s="82">
        <v>0.68313423107333093</v>
      </c>
      <c r="K41" s="82">
        <v>0.61786359036742455</v>
      </c>
      <c r="L41" s="82">
        <v>0.76359354688032821</v>
      </c>
      <c r="M41" s="82">
        <v>0.60350495855244812</v>
      </c>
      <c r="N41" s="82">
        <v>0.55010471141577544</v>
      </c>
      <c r="O41" s="202">
        <v>7.7189432740855866</v>
      </c>
    </row>
    <row r="42" spans="1:15" s="72" customFormat="1" ht="12" x14ac:dyDescent="0.35">
      <c r="A42" s="73"/>
      <c r="B42" s="83" t="s">
        <v>34</v>
      </c>
      <c r="C42" s="82">
        <v>0.46586844723251808</v>
      </c>
      <c r="D42" s="82">
        <v>0.41035308576107454</v>
      </c>
      <c r="E42" s="82">
        <v>0.50986442612366323</v>
      </c>
      <c r="F42" s="82">
        <v>0.49401708947864442</v>
      </c>
      <c r="G42" s="82">
        <v>0.42172586663764866</v>
      </c>
      <c r="H42" s="82">
        <v>0.42546395825765859</v>
      </c>
      <c r="I42" s="82">
        <v>0.42406443178056558</v>
      </c>
      <c r="J42" s="82">
        <v>0.32633784838463664</v>
      </c>
      <c r="K42" s="82">
        <v>0.44233060508286337</v>
      </c>
      <c r="L42" s="82">
        <v>0.54558196976746987</v>
      </c>
      <c r="M42" s="82">
        <v>0.43025854094166477</v>
      </c>
      <c r="N42" s="82">
        <v>0.32264838667148615</v>
      </c>
      <c r="O42" s="202">
        <v>5.2185146561198943</v>
      </c>
    </row>
    <row r="43" spans="1:15" s="72" customFormat="1" ht="12" x14ac:dyDescent="0.35">
      <c r="A43" s="73"/>
      <c r="B43" s="83" t="s">
        <v>35</v>
      </c>
      <c r="C43" s="82">
        <v>3.703888304969577E-2</v>
      </c>
      <c r="D43" s="82">
        <v>3.4878990840295485E-2</v>
      </c>
      <c r="E43" s="82">
        <v>3.5624812137024398E-2</v>
      </c>
      <c r="F43" s="82">
        <v>3.6449709672046936E-2</v>
      </c>
      <c r="G43" s="82">
        <v>3.5321550018391844E-2</v>
      </c>
      <c r="H43" s="82">
        <v>3.3826914946969683E-2</v>
      </c>
      <c r="I43" s="82">
        <v>3.4868036947663099E-2</v>
      </c>
      <c r="J43" s="82">
        <v>2.3030802072819812E-2</v>
      </c>
      <c r="K43" s="82">
        <v>3.2608473328749527E-2</v>
      </c>
      <c r="L43" s="82">
        <v>3.5494068345541009E-2</v>
      </c>
      <c r="M43" s="82">
        <v>3.3564918292595003E-2</v>
      </c>
      <c r="N43" s="82">
        <v>2.4877400816561E-2</v>
      </c>
      <c r="O43" s="202">
        <v>0.39758456046835355</v>
      </c>
    </row>
    <row r="44" spans="1:15" s="72" customFormat="1" ht="12" x14ac:dyDescent="0.35">
      <c r="A44" s="73"/>
      <c r="B44" s="83" t="s">
        <v>36</v>
      </c>
      <c r="C44" s="82">
        <v>0.85577063577387147</v>
      </c>
      <c r="D44" s="82">
        <v>0.84926426482306427</v>
      </c>
      <c r="E44" s="82">
        <v>0.86697553437689456</v>
      </c>
      <c r="F44" s="82">
        <v>0.86171575224961794</v>
      </c>
      <c r="G44" s="82">
        <v>0.8613921585646942</v>
      </c>
      <c r="H44" s="82">
        <v>0.86193615963583647</v>
      </c>
      <c r="I44" s="82">
        <v>0.86979846093941771</v>
      </c>
      <c r="J44" s="82">
        <v>0.80794950803113441</v>
      </c>
      <c r="K44" s="82">
        <v>0.86159688304094262</v>
      </c>
      <c r="L44" s="82">
        <v>0.87445536501585119</v>
      </c>
      <c r="M44" s="82">
        <v>0.85684533794130324</v>
      </c>
      <c r="N44" s="82">
        <v>0.82787140031322382</v>
      </c>
      <c r="O44" s="202">
        <v>10.255571460705852</v>
      </c>
    </row>
    <row r="45" spans="1:15" s="72" customFormat="1" ht="12" x14ac:dyDescent="0.35">
      <c r="A45" s="73"/>
      <c r="B45" s="83" t="s">
        <v>37</v>
      </c>
      <c r="C45" s="82">
        <v>7.8680134469351085E-2</v>
      </c>
      <c r="D45" s="82">
        <v>7.5579227962380841E-2</v>
      </c>
      <c r="E45" s="82">
        <v>7.4396655513461737E-2</v>
      </c>
      <c r="F45" s="82">
        <v>7.2919807097776304E-2</v>
      </c>
      <c r="G45" s="82">
        <v>7.1801623602569392E-2</v>
      </c>
      <c r="H45" s="82">
        <v>7.137320628708603E-2</v>
      </c>
      <c r="I45" s="82">
        <v>7.1264459812427336E-2</v>
      </c>
      <c r="J45" s="82">
        <v>6.9071958370946443E-2</v>
      </c>
      <c r="K45" s="82">
        <v>7.1425824172212063E-2</v>
      </c>
      <c r="L45" s="82">
        <v>7.3745400560463151E-2</v>
      </c>
      <c r="M45" s="82">
        <v>7.4352496558547754E-2</v>
      </c>
      <c r="N45" s="82">
        <v>7.4714394743518542E-2</v>
      </c>
      <c r="O45" s="202">
        <v>0.87932518915074076</v>
      </c>
    </row>
    <row r="46" spans="1:15" s="72" customFormat="1" ht="12" x14ac:dyDescent="0.35">
      <c r="A46" s="73"/>
      <c r="B46" s="83" t="s">
        <v>38</v>
      </c>
      <c r="C46" s="82">
        <v>0.10902991644752184</v>
      </c>
      <c r="D46" s="82">
        <v>0.10737780108304394</v>
      </c>
      <c r="E46" s="82">
        <v>0.10628837700405798</v>
      </c>
      <c r="F46" s="82">
        <v>0.1057403190394549</v>
      </c>
      <c r="G46" s="82">
        <v>0.10719297725325609</v>
      </c>
      <c r="H46" s="82">
        <v>0.1056787479882174</v>
      </c>
      <c r="I46" s="82">
        <v>0.10562659399144651</v>
      </c>
      <c r="J46" s="82">
        <v>0.1048102083768173</v>
      </c>
      <c r="K46" s="82">
        <v>0.10611431668105471</v>
      </c>
      <c r="L46" s="82">
        <v>0.10781053039254972</v>
      </c>
      <c r="M46" s="82">
        <v>0.10910847570540359</v>
      </c>
      <c r="N46" s="82">
        <v>0.11273091369658722</v>
      </c>
      <c r="O46" s="202">
        <v>1.2875091776594112</v>
      </c>
    </row>
    <row r="47" spans="1:15" s="72" customFormat="1" ht="12" x14ac:dyDescent="0.35">
      <c r="A47" s="73"/>
      <c r="B47" s="110" t="s">
        <v>39</v>
      </c>
      <c r="C47" s="111">
        <v>5.2232344104645154</v>
      </c>
      <c r="D47" s="111">
        <v>5.0297126394483564</v>
      </c>
      <c r="E47" s="111">
        <v>5.1849320869880051</v>
      </c>
      <c r="F47" s="111">
        <v>5.1190383313629813</v>
      </c>
      <c r="G47" s="111">
        <v>5.1005446445175364</v>
      </c>
      <c r="H47" s="111">
        <v>5.0237442027928072</v>
      </c>
      <c r="I47" s="111">
        <v>6.5328252689663229</v>
      </c>
      <c r="J47" s="111">
        <v>5.1742848494123237</v>
      </c>
      <c r="K47" s="111">
        <v>5.2792577512406007</v>
      </c>
      <c r="L47" s="111">
        <v>5.5635538714777315</v>
      </c>
      <c r="M47" s="111">
        <v>5.1690945173769274</v>
      </c>
      <c r="N47" s="111">
        <v>4.893759866327609</v>
      </c>
      <c r="O47" s="111">
        <v>63.293982440375714</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7" x14ac:dyDescent="0.3">
      <c r="B50" s="68" t="s">
        <v>176</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82">
        <v>4.0862023749999995E-3</v>
      </c>
      <c r="D51" s="82">
        <v>4.0862023749999995E-3</v>
      </c>
      <c r="E51" s="82">
        <v>4.0862023749999995E-3</v>
      </c>
      <c r="F51" s="82">
        <v>4.0862023749999995E-3</v>
      </c>
      <c r="G51" s="82">
        <v>4.0862023749999995E-3</v>
      </c>
      <c r="H51" s="82">
        <v>4.0862023749999995E-3</v>
      </c>
      <c r="I51" s="82">
        <v>4.0862023749999995E-3</v>
      </c>
      <c r="J51" s="82">
        <v>4.0862023749999995E-3</v>
      </c>
      <c r="K51" s="82">
        <v>4.0862023749999995E-3</v>
      </c>
      <c r="L51" s="82">
        <v>4.0862023749999995E-3</v>
      </c>
      <c r="M51" s="82">
        <v>4.0862023749999995E-3</v>
      </c>
      <c r="N51" s="82">
        <v>4.0862023749999995E-3</v>
      </c>
      <c r="O51" s="202">
        <v>4.9034428499999998E-2</v>
      </c>
    </row>
    <row r="52" spans="1:15" s="72" customFormat="1" ht="12" x14ac:dyDescent="0.35">
      <c r="A52" s="148"/>
      <c r="B52" s="83" t="s">
        <v>41</v>
      </c>
      <c r="C52" s="82">
        <v>2.0968493993509694E-3</v>
      </c>
      <c r="D52" s="82">
        <v>2.0968493993509694E-3</v>
      </c>
      <c r="E52" s="82">
        <v>2.0968493993509694E-3</v>
      </c>
      <c r="F52" s="82">
        <v>2.0968493993509694E-3</v>
      </c>
      <c r="G52" s="82">
        <v>2.0968493993509694E-3</v>
      </c>
      <c r="H52" s="82">
        <v>2.0968493993509694E-3</v>
      </c>
      <c r="I52" s="82">
        <v>2.0968493993509694E-3</v>
      </c>
      <c r="J52" s="82">
        <v>2.0968493993509694E-3</v>
      </c>
      <c r="K52" s="82">
        <v>2.0968493993509694E-3</v>
      </c>
      <c r="L52" s="82">
        <v>2.0968493993509694E-3</v>
      </c>
      <c r="M52" s="82">
        <v>2.0968493993509694E-3</v>
      </c>
      <c r="N52" s="82">
        <v>2.0968493993509694E-3</v>
      </c>
      <c r="O52" s="202">
        <v>2.516219279221164E-2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6.1830517743509689E-3</v>
      </c>
      <c r="D55" s="152">
        <v>6.1830517743509689E-3</v>
      </c>
      <c r="E55" s="152">
        <v>6.1830517743509689E-3</v>
      </c>
      <c r="F55" s="152">
        <v>6.1830517743509689E-3</v>
      </c>
      <c r="G55" s="152">
        <v>6.1830517743509689E-3</v>
      </c>
      <c r="H55" s="152">
        <v>6.1830517743509689E-3</v>
      </c>
      <c r="I55" s="152">
        <v>6.1830517743509689E-3</v>
      </c>
      <c r="J55" s="152">
        <v>6.1830517743509689E-3</v>
      </c>
      <c r="K55" s="152">
        <v>6.1830517743509689E-3</v>
      </c>
      <c r="L55" s="152">
        <v>6.1830517743509689E-3</v>
      </c>
      <c r="M55" s="152">
        <v>6.1830517743509689E-3</v>
      </c>
      <c r="N55" s="152">
        <v>6.1830517743509689E-3</v>
      </c>
      <c r="O55" s="152">
        <v>7.419662129221162E-2</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7" x14ac:dyDescent="0.3">
      <c r="B58" s="68" t="s">
        <v>176</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82">
        <v>30.117954709621937</v>
      </c>
      <c r="D59" s="82">
        <v>18.864215559593113</v>
      </c>
      <c r="E59" s="82">
        <v>15.515926764285105</v>
      </c>
      <c r="F59" s="82">
        <v>11.335541791314283</v>
      </c>
      <c r="G59" s="82">
        <v>6.5786237254433413</v>
      </c>
      <c r="H59" s="82">
        <v>0.26030407968865327</v>
      </c>
      <c r="I59" s="82">
        <v>0.25933624963737401</v>
      </c>
      <c r="J59" s="82">
        <v>0.26000580115813043</v>
      </c>
      <c r="K59" s="82">
        <v>0.27095879924771049</v>
      </c>
      <c r="L59" s="82">
        <v>4.8083341679932516</v>
      </c>
      <c r="M59" s="82">
        <v>18.564145679190418</v>
      </c>
      <c r="N59" s="82">
        <v>21.131829339192183</v>
      </c>
      <c r="O59" s="82">
        <v>127.96717666636549</v>
      </c>
    </row>
    <row r="60" spans="1:15" s="97" customFormat="1" ht="12.5" x14ac:dyDescent="0.35">
      <c r="A60" s="74"/>
      <c r="B60" s="81" t="s">
        <v>367</v>
      </c>
      <c r="C60" s="82">
        <v>0</v>
      </c>
      <c r="D60" s="82">
        <v>0</v>
      </c>
      <c r="E60" s="82">
        <v>0</v>
      </c>
      <c r="F60" s="82">
        <v>0</v>
      </c>
      <c r="G60" s="82">
        <v>0</v>
      </c>
      <c r="H60" s="82">
        <v>0</v>
      </c>
      <c r="I60" s="82">
        <v>0</v>
      </c>
      <c r="J60" s="82">
        <v>0</v>
      </c>
      <c r="K60" s="82">
        <v>0</v>
      </c>
      <c r="L60" s="82">
        <v>0</v>
      </c>
      <c r="M60" s="82">
        <v>0</v>
      </c>
      <c r="N60" s="82">
        <v>0</v>
      </c>
      <c r="O60" s="82">
        <v>0</v>
      </c>
    </row>
    <row r="61" spans="1:15" s="97" customFormat="1" ht="12.5" x14ac:dyDescent="0.35">
      <c r="A61" s="74"/>
      <c r="B61" s="81" t="s">
        <v>368</v>
      </c>
      <c r="C61" s="82">
        <v>0</v>
      </c>
      <c r="D61" s="82">
        <v>0</v>
      </c>
      <c r="E61" s="82">
        <v>0</v>
      </c>
      <c r="F61" s="82">
        <v>0</v>
      </c>
      <c r="G61" s="82">
        <v>0</v>
      </c>
      <c r="H61" s="82">
        <v>0</v>
      </c>
      <c r="I61" s="82">
        <v>0</v>
      </c>
      <c r="J61" s="82">
        <v>0</v>
      </c>
      <c r="K61" s="82">
        <v>0</v>
      </c>
      <c r="L61" s="82">
        <v>0</v>
      </c>
      <c r="M61" s="82">
        <v>0</v>
      </c>
      <c r="N61" s="82">
        <v>0</v>
      </c>
      <c r="O61" s="82">
        <v>0</v>
      </c>
    </row>
    <row r="62" spans="1:15" s="97" customFormat="1" ht="12.5" x14ac:dyDescent="0.35">
      <c r="A62" s="74"/>
      <c r="B62" s="81" t="s">
        <v>369</v>
      </c>
      <c r="C62" s="82">
        <v>0</v>
      </c>
      <c r="D62" s="82">
        <v>0</v>
      </c>
      <c r="E62" s="82">
        <v>0</v>
      </c>
      <c r="F62" s="82">
        <v>0</v>
      </c>
      <c r="G62" s="82">
        <v>0</v>
      </c>
      <c r="H62" s="82">
        <v>0</v>
      </c>
      <c r="I62" s="82">
        <v>0</v>
      </c>
      <c r="J62" s="82">
        <v>0</v>
      </c>
      <c r="K62" s="82">
        <v>0</v>
      </c>
      <c r="L62" s="82">
        <v>0</v>
      </c>
      <c r="M62" s="82">
        <v>0</v>
      </c>
      <c r="N62" s="82">
        <v>0</v>
      </c>
      <c r="O62" s="82">
        <v>0</v>
      </c>
    </row>
    <row r="63" spans="1:15" s="97" customFormat="1" ht="12.5" x14ac:dyDescent="0.35">
      <c r="A63" s="74"/>
      <c r="B63" s="81" t="s">
        <v>370</v>
      </c>
      <c r="C63" s="82">
        <v>1.2992440011283845E-2</v>
      </c>
      <c r="D63" s="82">
        <v>1.2685027028417919E-2</v>
      </c>
      <c r="E63" s="82">
        <v>1.4163842985026114E-2</v>
      </c>
      <c r="F63" s="82">
        <v>1.6035803047093063E-2</v>
      </c>
      <c r="G63" s="82">
        <v>1.5565549467385224E-2</v>
      </c>
      <c r="H63" s="82">
        <v>1.5965438760272961E-2</v>
      </c>
      <c r="I63" s="82">
        <v>1.8803643735233744E-2</v>
      </c>
      <c r="J63" s="82">
        <v>1.673874471065856E-2</v>
      </c>
      <c r="K63" s="82">
        <v>1.5878541369519574E-2</v>
      </c>
      <c r="L63" s="82">
        <v>1.6309735393942884E-2</v>
      </c>
      <c r="M63" s="82">
        <v>1.4411814542294999E-2</v>
      </c>
      <c r="N63" s="82">
        <v>1.5185382635036715E-2</v>
      </c>
      <c r="O63" s="82">
        <v>0.18473596368616563</v>
      </c>
    </row>
    <row r="64" spans="1:15" s="97" customFormat="1" ht="12.5" x14ac:dyDescent="0.35">
      <c r="A64" s="74"/>
      <c r="B64" s="81" t="s">
        <v>371</v>
      </c>
      <c r="C64" s="82">
        <v>1.3660890495525697</v>
      </c>
      <c r="D64" s="82">
        <v>1.3660890495525697</v>
      </c>
      <c r="E64" s="82">
        <v>1.3660890495525697</v>
      </c>
      <c r="F64" s="82">
        <v>1.3660890495525697</v>
      </c>
      <c r="G64" s="82">
        <v>1.3660890495525697</v>
      </c>
      <c r="H64" s="82">
        <v>1.3660890495525697</v>
      </c>
      <c r="I64" s="82">
        <v>1.3660890495525697</v>
      </c>
      <c r="J64" s="82">
        <v>1.3660890495525697</v>
      </c>
      <c r="K64" s="82">
        <v>1.3660890495525697</v>
      </c>
      <c r="L64" s="82">
        <v>1.3660890495525697</v>
      </c>
      <c r="M64" s="82">
        <v>1.3660890495525697</v>
      </c>
      <c r="N64" s="82">
        <v>1.3660890495525697</v>
      </c>
      <c r="O64" s="82">
        <v>16.39306859463084</v>
      </c>
    </row>
    <row r="65" spans="1:15" s="97" customFormat="1" ht="12.5" x14ac:dyDescent="0.35">
      <c r="A65" s="74"/>
      <c r="B65" s="81" t="s">
        <v>372</v>
      </c>
      <c r="C65" s="82">
        <v>3.8567724870300142E-2</v>
      </c>
      <c r="D65" s="82">
        <v>3.7355687072632357E-2</v>
      </c>
      <c r="E65" s="82">
        <v>3.6589822576568565E-2</v>
      </c>
      <c r="F65" s="82">
        <v>4.0535371851153752E-2</v>
      </c>
      <c r="G65" s="82">
        <v>4.0055846763846457E-2</v>
      </c>
      <c r="H65" s="82">
        <v>5.7230690953482606E-2</v>
      </c>
      <c r="I65" s="82">
        <v>7.9060129143538688E-2</v>
      </c>
      <c r="J65" s="82">
        <v>7.4754935664069336E-2</v>
      </c>
      <c r="K65" s="82">
        <v>5.5563000713332172E-2</v>
      </c>
      <c r="L65" s="82">
        <v>4.2227111880074948E-2</v>
      </c>
      <c r="M65" s="82">
        <v>3.324116176019945E-2</v>
      </c>
      <c r="N65" s="82">
        <v>3.6277847600067296E-2</v>
      </c>
      <c r="O65" s="82">
        <v>0.57145933084926581</v>
      </c>
    </row>
    <row r="66" spans="1:15" s="72" customFormat="1" ht="12" x14ac:dyDescent="0.35">
      <c r="A66" s="218"/>
      <c r="B66" s="219" t="s">
        <v>373</v>
      </c>
      <c r="C66" s="225">
        <v>31.535603924056094</v>
      </c>
      <c r="D66" s="225">
        <v>20.280345323246735</v>
      </c>
      <c r="E66" s="225">
        <v>16.932769479399269</v>
      </c>
      <c r="F66" s="225">
        <v>12.758202015765098</v>
      </c>
      <c r="G66" s="225">
        <v>8.0003341712271432</v>
      </c>
      <c r="H66" s="225">
        <v>1.6995892589549784</v>
      </c>
      <c r="I66" s="225">
        <v>1.7232890720687162</v>
      </c>
      <c r="J66" s="225">
        <v>1.717588531085428</v>
      </c>
      <c r="K66" s="225">
        <v>1.7084893908831318</v>
      </c>
      <c r="L66" s="225">
        <v>6.2329600648198387</v>
      </c>
      <c r="M66" s="225">
        <v>19.977887705045482</v>
      </c>
      <c r="N66" s="225">
        <v>22.549381618979858</v>
      </c>
      <c r="O66" s="222">
        <v>145.11644055553174</v>
      </c>
    </row>
    <row r="67" spans="1:15" s="72" customFormat="1" ht="12" x14ac:dyDescent="0.35">
      <c r="A67" s="218"/>
      <c r="B67" s="81" t="s">
        <v>374</v>
      </c>
      <c r="C67" s="82">
        <v>0.26348134890604852</v>
      </c>
      <c r="D67" s="82">
        <v>0.18114171728538753</v>
      </c>
      <c r="E67" s="82">
        <v>0.1502598743180534</v>
      </c>
      <c r="F67" s="82">
        <v>0.11698476108460723</v>
      </c>
      <c r="G67" s="82">
        <v>8.1545593802059488E-2</v>
      </c>
      <c r="H67" s="82">
        <v>4.4335184879763179E-2</v>
      </c>
      <c r="I67" s="82">
        <v>4.7035249367819165E-2</v>
      </c>
      <c r="J67" s="82">
        <v>4.7249333476986906E-2</v>
      </c>
      <c r="K67" s="82">
        <v>6.3455693634421148E-2</v>
      </c>
      <c r="L67" s="82">
        <v>8.6234589272636719E-2</v>
      </c>
      <c r="M67" s="82">
        <v>0.17285845859133445</v>
      </c>
      <c r="N67" s="82">
        <v>0.18913097034499413</v>
      </c>
      <c r="O67" s="223">
        <v>1.4437127749641117</v>
      </c>
    </row>
    <row r="68" spans="1:15" s="72" customFormat="1" ht="12" x14ac:dyDescent="0.35">
      <c r="A68" s="218"/>
      <c r="B68" s="81" t="s">
        <v>375</v>
      </c>
      <c r="C68" s="82">
        <v>0</v>
      </c>
      <c r="D68" s="82">
        <v>0</v>
      </c>
      <c r="E68" s="82">
        <v>0</v>
      </c>
      <c r="F68" s="82">
        <v>0</v>
      </c>
      <c r="G68" s="82">
        <v>0</v>
      </c>
      <c r="H68" s="82">
        <v>0</v>
      </c>
      <c r="I68" s="82">
        <v>0</v>
      </c>
      <c r="J68" s="82">
        <v>0</v>
      </c>
      <c r="K68" s="82">
        <v>0</v>
      </c>
      <c r="L68" s="82">
        <v>0</v>
      </c>
      <c r="M68" s="82">
        <v>0</v>
      </c>
      <c r="N68" s="82">
        <v>0</v>
      </c>
      <c r="O68" s="223">
        <v>0</v>
      </c>
    </row>
    <row r="69" spans="1:15" s="72" customFormat="1" ht="12" x14ac:dyDescent="0.35">
      <c r="A69" s="218"/>
      <c r="B69" s="81" t="s">
        <v>376</v>
      </c>
      <c r="C69" s="82">
        <v>0</v>
      </c>
      <c r="D69" s="82">
        <v>0</v>
      </c>
      <c r="E69" s="82">
        <v>0</v>
      </c>
      <c r="F69" s="82">
        <v>0</v>
      </c>
      <c r="G69" s="82">
        <v>0</v>
      </c>
      <c r="H69" s="82">
        <v>0</v>
      </c>
      <c r="I69" s="82">
        <v>0</v>
      </c>
      <c r="J69" s="82">
        <v>0</v>
      </c>
      <c r="K69" s="82">
        <v>0</v>
      </c>
      <c r="L69" s="82">
        <v>0</v>
      </c>
      <c r="M69" s="82">
        <v>0</v>
      </c>
      <c r="N69" s="82">
        <v>0</v>
      </c>
      <c r="O69" s="223">
        <v>0</v>
      </c>
    </row>
    <row r="70" spans="1:15" s="72" customFormat="1" ht="12" x14ac:dyDescent="0.35">
      <c r="A70" s="218"/>
      <c r="B70" s="81" t="s">
        <v>377</v>
      </c>
      <c r="C70" s="82">
        <v>0</v>
      </c>
      <c r="D70" s="82">
        <v>0</v>
      </c>
      <c r="E70" s="82">
        <v>0</v>
      </c>
      <c r="F70" s="82">
        <v>0</v>
      </c>
      <c r="G70" s="82">
        <v>0</v>
      </c>
      <c r="H70" s="82">
        <v>0</v>
      </c>
      <c r="I70" s="82">
        <v>0</v>
      </c>
      <c r="J70" s="82">
        <v>0</v>
      </c>
      <c r="K70" s="82">
        <v>0</v>
      </c>
      <c r="L70" s="82">
        <v>0</v>
      </c>
      <c r="M70" s="82">
        <v>0</v>
      </c>
      <c r="N70" s="82">
        <v>0</v>
      </c>
      <c r="O70" s="223">
        <v>0</v>
      </c>
    </row>
    <row r="71" spans="1:15" s="72" customFormat="1" ht="12" x14ac:dyDescent="0.35">
      <c r="A71" s="218"/>
      <c r="B71" s="81" t="s">
        <v>378</v>
      </c>
      <c r="C71" s="82">
        <v>1.4374547663103749E-2</v>
      </c>
      <c r="D71" s="82">
        <v>1.2943244465898276E-2</v>
      </c>
      <c r="E71" s="82">
        <v>1.2255147232362262E-2</v>
      </c>
      <c r="F71" s="82">
        <v>1.1882103671102184E-2</v>
      </c>
      <c r="G71" s="82">
        <v>1.121600530540311E-2</v>
      </c>
      <c r="H71" s="82">
        <v>4.3210054872338574E-2</v>
      </c>
      <c r="I71" s="82">
        <v>7.5202930029786078E-2</v>
      </c>
      <c r="J71" s="82">
        <v>7.5325912297751388E-2</v>
      </c>
      <c r="K71" s="82">
        <v>4.4828258611744214E-2</v>
      </c>
      <c r="L71" s="82">
        <v>1.2435309637427502E-2</v>
      </c>
      <c r="M71" s="82">
        <v>1.2110342057464614E-2</v>
      </c>
      <c r="N71" s="82">
        <v>1.2199172401681222E-2</v>
      </c>
      <c r="O71" s="223">
        <v>0.33798302824606319</v>
      </c>
    </row>
    <row r="72" spans="1:15" s="72" customFormat="1" ht="12" x14ac:dyDescent="0.35">
      <c r="A72" s="218"/>
      <c r="B72" s="219" t="s">
        <v>379</v>
      </c>
      <c r="C72" s="225">
        <v>0.27785589656915227</v>
      </c>
      <c r="D72" s="225">
        <v>0.19408496175128581</v>
      </c>
      <c r="E72" s="225">
        <v>0.16251502155041567</v>
      </c>
      <c r="F72" s="225">
        <v>0.12886686475570941</v>
      </c>
      <c r="G72" s="225">
        <v>9.2761599107462595E-2</v>
      </c>
      <c r="H72" s="225">
        <v>8.7545239752101753E-2</v>
      </c>
      <c r="I72" s="225">
        <v>0.12223817939760524</v>
      </c>
      <c r="J72" s="225">
        <v>0.1225752457747383</v>
      </c>
      <c r="K72" s="225">
        <v>0.10828395224616535</v>
      </c>
      <c r="L72" s="225">
        <v>9.8669898910064224E-2</v>
      </c>
      <c r="M72" s="225">
        <v>0.18496880064879906</v>
      </c>
      <c r="N72" s="225">
        <v>0.20133014274667535</v>
      </c>
      <c r="O72" s="222">
        <v>1.7816958032101751</v>
      </c>
    </row>
    <row r="73" spans="1:15" s="72" customFormat="1" ht="12" x14ac:dyDescent="0.35">
      <c r="A73" s="74"/>
      <c r="B73" s="220" t="s">
        <v>380</v>
      </c>
      <c r="C73" s="136">
        <v>31.813459820625248</v>
      </c>
      <c r="D73" s="136">
        <v>20.474430284998022</v>
      </c>
      <c r="E73" s="136">
        <v>17.095284500949685</v>
      </c>
      <c r="F73" s="136">
        <v>12.887068880520808</v>
      </c>
      <c r="G73" s="136">
        <v>8.0930957703346049</v>
      </c>
      <c r="H73" s="136">
        <v>1.7871344987070801</v>
      </c>
      <c r="I73" s="136">
        <v>1.8455272514663215</v>
      </c>
      <c r="J73" s="136">
        <v>1.8401637768601662</v>
      </c>
      <c r="K73" s="136">
        <v>1.8167733431292972</v>
      </c>
      <c r="L73" s="136">
        <v>6.3316299637299025</v>
      </c>
      <c r="M73" s="136">
        <v>20.162856505694283</v>
      </c>
      <c r="N73" s="136">
        <v>22.750711761726532</v>
      </c>
      <c r="O73" s="224">
        <v>146.89813635874191</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7" x14ac:dyDescent="0.3">
      <c r="B76" s="68" t="s">
        <v>176</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82">
        <v>0.42711886216562162</v>
      </c>
      <c r="D77" s="82">
        <v>0.42711886216562162</v>
      </c>
      <c r="E77" s="82">
        <v>0.2856654473474165</v>
      </c>
      <c r="F77" s="82">
        <v>0.13726599560693792</v>
      </c>
      <c r="G77" s="82">
        <v>0.12012846737421372</v>
      </c>
      <c r="H77" s="82">
        <v>0.12209506897469026</v>
      </c>
      <c r="I77" s="82">
        <v>0.12293789823203734</v>
      </c>
      <c r="J77" s="82">
        <v>0.12392119903227561</v>
      </c>
      <c r="K77" s="82">
        <v>0.13309867316783283</v>
      </c>
      <c r="L77" s="82">
        <v>0.17715991378803353</v>
      </c>
      <c r="M77" s="82">
        <v>0.29913297680395295</v>
      </c>
      <c r="N77" s="82">
        <v>0.42150000044997432</v>
      </c>
      <c r="O77" s="202">
        <v>2.7971433651086079</v>
      </c>
    </row>
    <row r="78" spans="1:15" s="72" customFormat="1" ht="12" x14ac:dyDescent="0.35">
      <c r="A78" s="75"/>
      <c r="B78" s="83" t="s">
        <v>47</v>
      </c>
      <c r="C78" s="82">
        <v>0.28236476675190547</v>
      </c>
      <c r="D78" s="82">
        <v>0.28236476675190547</v>
      </c>
      <c r="E78" s="82">
        <v>0.28236476675190547</v>
      </c>
      <c r="F78" s="82">
        <v>0.28236476675190547</v>
      </c>
      <c r="G78" s="82">
        <v>0.28236476675190547</v>
      </c>
      <c r="H78" s="82">
        <v>0.28236476675190547</v>
      </c>
      <c r="I78" s="82">
        <v>0.28236476675190547</v>
      </c>
      <c r="J78" s="82">
        <v>0.28236476675190547</v>
      </c>
      <c r="K78" s="82">
        <v>0.28236476675190547</v>
      </c>
      <c r="L78" s="82">
        <v>0.28236476675190547</v>
      </c>
      <c r="M78" s="82">
        <v>0.28236476675190547</v>
      </c>
      <c r="N78" s="82">
        <v>0.28236476675190547</v>
      </c>
      <c r="O78" s="202">
        <v>3.3883772010228648</v>
      </c>
    </row>
    <row r="79" spans="1:15" s="72" customFormat="1" ht="12" x14ac:dyDescent="0.35">
      <c r="A79" s="75"/>
      <c r="B79" s="83" t="s">
        <v>48</v>
      </c>
      <c r="C79" s="82">
        <v>1.1887192426322579</v>
      </c>
      <c r="D79" s="82">
        <v>1.1887649557046231</v>
      </c>
      <c r="E79" s="82">
        <v>1.1888373869701203</v>
      </c>
      <c r="F79" s="82">
        <v>1.1852630641618715</v>
      </c>
      <c r="G79" s="82">
        <v>1.1829385286275933</v>
      </c>
      <c r="H79" s="82">
        <v>1.1816773372935676</v>
      </c>
      <c r="I79" s="82">
        <v>1.1841659708558494</v>
      </c>
      <c r="J79" s="82">
        <v>1.1894618880022587</v>
      </c>
      <c r="K79" s="82">
        <v>1.1951612048648923</v>
      </c>
      <c r="L79" s="82">
        <v>1.2107500060979994</v>
      </c>
      <c r="M79" s="82">
        <v>1.2077329114135031</v>
      </c>
      <c r="N79" s="82">
        <v>1.2032223546193979</v>
      </c>
      <c r="O79" s="202">
        <v>14.306694851243932</v>
      </c>
    </row>
    <row r="80" spans="1:15" s="72" customFormat="1" ht="12" x14ac:dyDescent="0.35">
      <c r="A80" s="75"/>
      <c r="B80" s="83" t="s">
        <v>49</v>
      </c>
      <c r="C80" s="82">
        <v>4.2277386616850876E-2</v>
      </c>
      <c r="D80" s="82">
        <v>3.1070329762206587E-2</v>
      </c>
      <c r="E80" s="82">
        <v>7.8217535744529235E-3</v>
      </c>
      <c r="F80" s="82">
        <v>7.8217535744529235E-3</v>
      </c>
      <c r="G80" s="82">
        <v>7.8217535744529235E-3</v>
      </c>
      <c r="H80" s="82">
        <v>7.8217535744529235E-3</v>
      </c>
      <c r="I80" s="82">
        <v>7.8217535744529235E-3</v>
      </c>
      <c r="J80" s="82">
        <v>7.8217535744529235E-3</v>
      </c>
      <c r="K80" s="82">
        <v>7.8217535744529235E-3</v>
      </c>
      <c r="L80" s="82">
        <v>7.8217535744529235E-3</v>
      </c>
      <c r="M80" s="82">
        <v>3.1293917496722411E-2</v>
      </c>
      <c r="N80" s="82">
        <v>4.2277386616850876E-2</v>
      </c>
      <c r="O80" s="202">
        <v>0.20949304908825409</v>
      </c>
    </row>
    <row r="81" spans="1:15" s="72" customFormat="1" ht="12" x14ac:dyDescent="0.35">
      <c r="A81" s="75"/>
      <c r="B81" s="120" t="s">
        <v>50</v>
      </c>
      <c r="C81" s="121">
        <v>1.9404802581666358</v>
      </c>
      <c r="D81" s="121">
        <v>1.9293189143843568</v>
      </c>
      <c r="E81" s="121">
        <v>1.7646893546438953</v>
      </c>
      <c r="F81" s="121">
        <v>1.6127155800951678</v>
      </c>
      <c r="G81" s="121">
        <v>1.5932535163281654</v>
      </c>
      <c r="H81" s="121">
        <v>1.5939589265946164</v>
      </c>
      <c r="I81" s="121">
        <v>1.5972903894142452</v>
      </c>
      <c r="J81" s="121">
        <v>1.6035696073608927</v>
      </c>
      <c r="K81" s="121">
        <v>1.6184463983590835</v>
      </c>
      <c r="L81" s="121">
        <v>1.6780964402123915</v>
      </c>
      <c r="M81" s="121">
        <v>1.8205245724660839</v>
      </c>
      <c r="N81" s="121">
        <v>1.9493645084381286</v>
      </c>
      <c r="O81" s="121">
        <v>20.701708466463664</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0.26809308697972334</v>
      </c>
      <c r="D85" s="82">
        <v>0.26809308697972334</v>
      </c>
      <c r="E85" s="82">
        <v>0.18060333221721886</v>
      </c>
      <c r="F85" s="82">
        <v>5.6238226922098915E-3</v>
      </c>
      <c r="G85" s="82">
        <v>5.6238226922098915E-3</v>
      </c>
      <c r="H85" s="82">
        <v>5.6238226922098915E-3</v>
      </c>
      <c r="I85" s="82">
        <v>0.21098634197480615</v>
      </c>
      <c r="J85" s="82">
        <v>0.33515777729451174</v>
      </c>
      <c r="K85" s="82">
        <v>0.62962120156800072</v>
      </c>
      <c r="L85" s="82">
        <v>0.17518474837175912</v>
      </c>
      <c r="M85" s="82">
        <v>0.23563208579144204</v>
      </c>
      <c r="N85" s="82">
        <v>0.18423133252821886</v>
      </c>
      <c r="O85" s="202">
        <v>2.504474461782034</v>
      </c>
    </row>
    <row r="86" spans="1:15" s="72" customFormat="1" ht="12" x14ac:dyDescent="0.35">
      <c r="A86" s="75"/>
      <c r="B86" s="83" t="s">
        <v>55</v>
      </c>
      <c r="C86" s="82">
        <v>1.8633609799999999</v>
      </c>
      <c r="D86" s="82">
        <v>1.8633609799999999</v>
      </c>
      <c r="E86" s="82">
        <v>1.8633609799999999</v>
      </c>
      <c r="F86" s="82">
        <v>1.8633609799999999</v>
      </c>
      <c r="G86" s="82">
        <v>1.8633609799999999</v>
      </c>
      <c r="H86" s="82">
        <v>1.8633609799999999</v>
      </c>
      <c r="I86" s="82">
        <v>1.8633609799999999</v>
      </c>
      <c r="J86" s="82">
        <v>1.8633609799999999</v>
      </c>
      <c r="K86" s="82">
        <v>1.8633609799999999</v>
      </c>
      <c r="L86" s="82">
        <v>1.8633609799999999</v>
      </c>
      <c r="M86" s="82">
        <v>1.8633609799999999</v>
      </c>
      <c r="N86" s="82">
        <v>1.8633609799999999</v>
      </c>
      <c r="O86" s="202">
        <v>22.360331759999998</v>
      </c>
    </row>
    <row r="87" spans="1:15" s="72" customFormat="1" ht="12" x14ac:dyDescent="0.35">
      <c r="A87" s="75"/>
      <c r="B87" s="120" t="s">
        <v>56</v>
      </c>
      <c r="C87" s="121">
        <v>2.1314540669797233</v>
      </c>
      <c r="D87" s="121">
        <v>2.1314540669797233</v>
      </c>
      <c r="E87" s="121">
        <v>2.0439643122172186</v>
      </c>
      <c r="F87" s="121">
        <v>1.8689848026922098</v>
      </c>
      <c r="G87" s="121">
        <v>1.8689848026922098</v>
      </c>
      <c r="H87" s="121">
        <v>1.8689848026922098</v>
      </c>
      <c r="I87" s="121">
        <v>2.0743473219748063</v>
      </c>
      <c r="J87" s="121">
        <v>2.1985187572945115</v>
      </c>
      <c r="K87" s="121">
        <v>2.4929821815680007</v>
      </c>
      <c r="L87" s="121">
        <v>2.038545728371759</v>
      </c>
      <c r="M87" s="121">
        <v>2.0989930657914422</v>
      </c>
      <c r="N87" s="121">
        <v>2.0475923125282187</v>
      </c>
      <c r="O87" s="121">
        <v>24.864806221782036</v>
      </c>
    </row>
    <row r="88" spans="1:15" s="72" customFormat="1" ht="12" x14ac:dyDescent="0.35">
      <c r="A88" s="75"/>
      <c r="B88" s="83" t="s">
        <v>381</v>
      </c>
      <c r="C88" s="82">
        <v>0.29111670878532936</v>
      </c>
      <c r="D88" s="82">
        <v>0.28359997206757087</v>
      </c>
      <c r="E88" s="82">
        <v>0.30574585483349792</v>
      </c>
      <c r="F88" s="82">
        <v>0.33314272638342107</v>
      </c>
      <c r="G88" s="82">
        <v>0.31839231888372421</v>
      </c>
      <c r="H88" s="82">
        <v>0.32396508520024092</v>
      </c>
      <c r="I88" s="82">
        <v>0.40854272218389548</v>
      </c>
      <c r="J88" s="82">
        <v>0.30802378193929159</v>
      </c>
      <c r="K88" s="82">
        <v>0.33980008153924046</v>
      </c>
      <c r="L88" s="82">
        <v>0.35075132318591656</v>
      </c>
      <c r="M88" s="82">
        <v>0.31798919457343788</v>
      </c>
      <c r="N88" s="82">
        <v>0.28633375833151181</v>
      </c>
      <c r="O88" s="202">
        <v>3.867403527907078</v>
      </c>
    </row>
    <row r="89" spans="1:15" s="72" customFormat="1" ht="12" x14ac:dyDescent="0.35">
      <c r="A89" s="75"/>
      <c r="B89" s="83" t="s">
        <v>382</v>
      </c>
      <c r="C89" s="82">
        <v>1.4365281214634807E-2</v>
      </c>
      <c r="D89" s="82">
        <v>1.4402187887835989E-2</v>
      </c>
      <c r="E89" s="82">
        <v>1.612945566837987E-2</v>
      </c>
      <c r="F89" s="82">
        <v>1.8425740891311864E-2</v>
      </c>
      <c r="G89" s="82">
        <v>1.7943449705511299E-2</v>
      </c>
      <c r="H89" s="82">
        <v>1.8609517928729582E-2</v>
      </c>
      <c r="I89" s="82">
        <v>2.2661730677909477E-2</v>
      </c>
      <c r="J89" s="82">
        <v>1.8853106080099345E-2</v>
      </c>
      <c r="K89" s="82">
        <v>1.8915528514622013E-2</v>
      </c>
      <c r="L89" s="82">
        <v>1.9188661600068685E-2</v>
      </c>
      <c r="M89" s="82">
        <v>1.6511069170078201E-2</v>
      </c>
      <c r="N89" s="82">
        <v>1.6146150479461333E-2</v>
      </c>
      <c r="O89" s="202">
        <v>0.21215187981864247</v>
      </c>
    </row>
    <row r="90" spans="1:15" s="72" customFormat="1" ht="12" x14ac:dyDescent="0.35">
      <c r="A90" s="75"/>
      <c r="B90" s="120" t="s">
        <v>389</v>
      </c>
      <c r="C90" s="163">
        <v>0.30548198999996418</v>
      </c>
      <c r="D90" s="163">
        <v>0.29800215995540685</v>
      </c>
      <c r="E90" s="163">
        <v>0.32187531050187779</v>
      </c>
      <c r="F90" s="163">
        <v>0.35156846727473295</v>
      </c>
      <c r="G90" s="163">
        <v>0.33633576858923553</v>
      </c>
      <c r="H90" s="163">
        <v>0.34257460312897048</v>
      </c>
      <c r="I90" s="163">
        <v>0.43120445286180498</v>
      </c>
      <c r="J90" s="163">
        <v>0.32687688801939091</v>
      </c>
      <c r="K90" s="163">
        <v>0.35871561005386249</v>
      </c>
      <c r="L90" s="163">
        <v>0.36993998478598522</v>
      </c>
      <c r="M90" s="163">
        <v>0.3345002637435161</v>
      </c>
      <c r="N90" s="163">
        <v>0.30247990881097314</v>
      </c>
      <c r="O90" s="202">
        <v>4.0795554077257208</v>
      </c>
    </row>
    <row r="91" spans="1:15" s="72" customFormat="1" ht="12" x14ac:dyDescent="0.35">
      <c r="A91" s="75"/>
      <c r="B91" s="112" t="s">
        <v>57</v>
      </c>
      <c r="C91" s="113">
        <v>4.3774163151463235</v>
      </c>
      <c r="D91" s="113">
        <v>4.3587751413194864</v>
      </c>
      <c r="E91" s="113">
        <v>4.1305289773629914</v>
      </c>
      <c r="F91" s="113">
        <v>3.8332688500621108</v>
      </c>
      <c r="G91" s="113">
        <v>3.7985740876096106</v>
      </c>
      <c r="H91" s="113">
        <v>3.8055183324157964</v>
      </c>
      <c r="I91" s="113">
        <v>4.1028421642508563</v>
      </c>
      <c r="J91" s="113">
        <v>4.1289652526747949</v>
      </c>
      <c r="K91" s="113">
        <v>4.4701441899809469</v>
      </c>
      <c r="L91" s="113">
        <v>4.0865821533701361</v>
      </c>
      <c r="M91" s="113">
        <v>4.254017902001042</v>
      </c>
      <c r="N91" s="113">
        <v>4.2994367297773204</v>
      </c>
      <c r="O91" s="113">
        <v>49.646070095971417</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7" x14ac:dyDescent="0.3">
      <c r="B94" s="68" t="s">
        <v>176</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1.0876761762313618</v>
      </c>
      <c r="D95" s="82">
        <v>1.0467677765756407</v>
      </c>
      <c r="E95" s="82">
        <v>1.1368323566265768</v>
      </c>
      <c r="F95" s="82">
        <v>1.1929748512332174</v>
      </c>
      <c r="G95" s="82">
        <v>1.1675742540577538</v>
      </c>
      <c r="H95" s="82">
        <v>1.1356799896664134</v>
      </c>
      <c r="I95" s="82">
        <v>1.2938849939274093</v>
      </c>
      <c r="J95" s="82">
        <v>1.1126593936955911</v>
      </c>
      <c r="K95" s="82">
        <v>1.1370956842038531</v>
      </c>
      <c r="L95" s="82">
        <v>1.2215086673694135</v>
      </c>
      <c r="M95" s="82">
        <v>1.1116539344911007</v>
      </c>
      <c r="N95" s="82">
        <v>1.1685603704804219</v>
      </c>
      <c r="O95" s="202">
        <v>13.812868448558753</v>
      </c>
    </row>
    <row r="96" spans="1:15" s="72" customFormat="1" ht="12" x14ac:dyDescent="0.35">
      <c r="A96" s="78"/>
      <c r="B96" s="83" t="s">
        <v>60</v>
      </c>
      <c r="C96" s="82">
        <v>0.23569335378515063</v>
      </c>
      <c r="D96" s="82">
        <v>0.2266156090851276</v>
      </c>
      <c r="E96" s="82">
        <v>0.246967987317222</v>
      </c>
      <c r="F96" s="82">
        <v>0.26163957587421821</v>
      </c>
      <c r="G96" s="82">
        <v>0.25566574202348913</v>
      </c>
      <c r="H96" s="82">
        <v>0.2502327457340533</v>
      </c>
      <c r="I96" s="82">
        <v>0.28529411425430989</v>
      </c>
      <c r="J96" s="82">
        <v>0.24876717804245341</v>
      </c>
      <c r="K96" s="82">
        <v>0.24961667590521522</v>
      </c>
      <c r="L96" s="82">
        <v>0.26689919810050988</v>
      </c>
      <c r="M96" s="82">
        <v>0.24263380913153337</v>
      </c>
      <c r="N96" s="82">
        <v>0.25725683909715052</v>
      </c>
      <c r="O96" s="202">
        <v>3.0272828283504336</v>
      </c>
    </row>
    <row r="97" spans="1:15" s="72" customFormat="1" ht="12" x14ac:dyDescent="0.35">
      <c r="A97" s="78"/>
      <c r="B97" s="83" t="s">
        <v>61</v>
      </c>
      <c r="C97" s="82">
        <v>4.000808300808042E-4</v>
      </c>
      <c r="D97" s="82">
        <v>3.8371634923037946E-4</v>
      </c>
      <c r="E97" s="82">
        <v>4.1343641023216919E-4</v>
      </c>
      <c r="F97" s="82">
        <v>4.3461591854606453E-4</v>
      </c>
      <c r="G97" s="82">
        <v>4.2345503800986825E-4</v>
      </c>
      <c r="H97" s="82">
        <v>4.1243324489149453E-4</v>
      </c>
      <c r="I97" s="82">
        <v>4.6893893345988948E-4</v>
      </c>
      <c r="J97" s="82">
        <v>4.084787082718962E-4</v>
      </c>
      <c r="K97" s="82">
        <v>4.1296364916045762E-4</v>
      </c>
      <c r="L97" s="82">
        <v>4.453218959782163E-4</v>
      </c>
      <c r="M97" s="82">
        <v>4.0658641845819872E-4</v>
      </c>
      <c r="N97" s="82">
        <v>4.3105533871529237E-4</v>
      </c>
      <c r="O97" s="202">
        <v>5.0410827350347315E-3</v>
      </c>
    </row>
    <row r="98" spans="1:15" s="72" customFormat="1" ht="12" x14ac:dyDescent="0.35">
      <c r="A98" s="78"/>
      <c r="B98" s="83" t="s">
        <v>62</v>
      </c>
      <c r="C98" s="160">
        <v>3.0165917488524984E-5</v>
      </c>
      <c r="D98" s="160">
        <v>2.9044708251150051E-5</v>
      </c>
      <c r="E98" s="160">
        <v>3.1550533841542865E-5</v>
      </c>
      <c r="F98" s="160">
        <v>3.3313299024117077E-5</v>
      </c>
      <c r="G98" s="160">
        <v>3.2583161248751232E-5</v>
      </c>
      <c r="H98" s="160">
        <v>3.1875368903176543E-5</v>
      </c>
      <c r="I98" s="160">
        <v>3.6206786328172923E-5</v>
      </c>
      <c r="J98" s="160">
        <v>3.1613550782316928E-5</v>
      </c>
      <c r="K98" s="160">
        <v>3.1820506660502748E-5</v>
      </c>
      <c r="L98" s="160">
        <v>3.3987484749274648E-5</v>
      </c>
      <c r="M98" s="160">
        <v>3.0988028325246657E-5</v>
      </c>
      <c r="N98" s="160">
        <v>3.2749984417849856E-5</v>
      </c>
      <c r="O98" s="211">
        <v>3.8589933002062648E-4</v>
      </c>
    </row>
    <row r="99" spans="1:15" s="72" customFormat="1" ht="12" x14ac:dyDescent="0.35">
      <c r="A99" s="78"/>
      <c r="B99" s="83" t="s">
        <v>63</v>
      </c>
      <c r="C99" s="95">
        <v>2.3682208716459007E-3</v>
      </c>
      <c r="D99" s="95">
        <v>2.2773601047460582E-3</v>
      </c>
      <c r="E99" s="95">
        <v>2.4804090923114552E-3</v>
      </c>
      <c r="F99" s="95">
        <v>2.6232661259437042E-3</v>
      </c>
      <c r="G99" s="95">
        <v>2.5640816223888793E-3</v>
      </c>
      <c r="H99" s="95">
        <v>2.5067346114264837E-3</v>
      </c>
      <c r="I99" s="95">
        <v>2.8577512702222274E-3</v>
      </c>
      <c r="J99" s="87">
        <v>2.4854926555712385E-3</v>
      </c>
      <c r="K99" s="87">
        <v>2.502246683609613E-3</v>
      </c>
      <c r="L99" s="87">
        <v>2.6778451420547667E-3</v>
      </c>
      <c r="M99" s="87">
        <v>2.434766745291837E-3</v>
      </c>
      <c r="N99" s="87">
        <v>2.5775311561877477E-3</v>
      </c>
      <c r="O99" s="210">
        <v>3.0355706081399911E-2</v>
      </c>
    </row>
    <row r="100" spans="1:15" s="72" customFormat="1" ht="12" x14ac:dyDescent="0.35">
      <c r="A100" s="78"/>
      <c r="B100" s="83" t="s">
        <v>64</v>
      </c>
      <c r="C100" s="82">
        <v>0.37318266412643025</v>
      </c>
      <c r="D100" s="82">
        <v>0.35908393193097993</v>
      </c>
      <c r="E100" s="82">
        <v>0.39021801916350296</v>
      </c>
      <c r="F100" s="82">
        <v>0.41013504108821491</v>
      </c>
      <c r="G100" s="82">
        <v>0.40129437422144054</v>
      </c>
      <c r="H100" s="82">
        <v>0.39072429203932429</v>
      </c>
      <c r="I100" s="82">
        <v>0.44523675850649003</v>
      </c>
      <c r="J100" s="82">
        <v>0.38372525423972759</v>
      </c>
      <c r="K100" s="82">
        <v>0.39097348651382025</v>
      </c>
      <c r="L100" s="82">
        <v>0.41969384297208995</v>
      </c>
      <c r="M100" s="82">
        <v>0.3818620422025451</v>
      </c>
      <c r="N100" s="82">
        <v>0.40198638371477802</v>
      </c>
      <c r="O100" s="202">
        <v>4.7481160907193436</v>
      </c>
    </row>
    <row r="101" spans="1:15" s="72" customFormat="1" ht="12" x14ac:dyDescent="0.35">
      <c r="A101" s="78"/>
      <c r="B101" s="83" t="s">
        <v>65</v>
      </c>
      <c r="C101" s="82">
        <v>4.1120118533148016E-2</v>
      </c>
      <c r="D101" s="82">
        <v>3.9532227304753295E-2</v>
      </c>
      <c r="E101" s="82">
        <v>4.3099724947423694E-2</v>
      </c>
      <c r="F101" s="82">
        <v>4.5710962308507644E-2</v>
      </c>
      <c r="G101" s="82">
        <v>4.4659173508749747E-2</v>
      </c>
      <c r="H101" s="82">
        <v>4.3742160115249951E-2</v>
      </c>
      <c r="I101" s="82">
        <v>4.9874229731502108E-2</v>
      </c>
      <c r="J101" s="82">
        <v>4.3559640770876443E-2</v>
      </c>
      <c r="K101" s="82">
        <v>4.3615540784617796E-2</v>
      </c>
      <c r="L101" s="82">
        <v>4.6609249904366289E-2</v>
      </c>
      <c r="M101" s="82">
        <v>4.2366982554163456E-2</v>
      </c>
      <c r="N101" s="82">
        <v>4.4965306392054968E-2</v>
      </c>
      <c r="O101" s="202">
        <v>0.52885531685541343</v>
      </c>
    </row>
    <row r="102" spans="1:15" s="72" customFormat="1" ht="12" x14ac:dyDescent="0.35">
      <c r="A102" s="78"/>
      <c r="B102" s="83" t="s">
        <v>385</v>
      </c>
      <c r="C102" s="95">
        <v>1.7773177215353378E-3</v>
      </c>
      <c r="D102" s="95">
        <v>1.7067727817358751E-3</v>
      </c>
      <c r="E102" s="95">
        <v>1.8485241789231049E-3</v>
      </c>
      <c r="F102" s="95">
        <v>1.9488805679119363E-3</v>
      </c>
      <c r="G102" s="95">
        <v>1.9017655574353374E-3</v>
      </c>
      <c r="H102" s="95">
        <v>1.8556319451440342E-3</v>
      </c>
      <c r="I102" s="95">
        <v>2.1125818882127764E-3</v>
      </c>
      <c r="J102" s="95">
        <v>1.8388407371480507E-3</v>
      </c>
      <c r="K102" s="95">
        <v>1.8552542686115486E-3</v>
      </c>
      <c r="L102" s="95">
        <v>1.9932891216206442E-3</v>
      </c>
      <c r="M102" s="95">
        <v>1.8162675391863274E-3</v>
      </c>
      <c r="N102" s="95">
        <v>1.9242246030180608E-3</v>
      </c>
      <c r="O102" s="203">
        <v>2.2579350910483034E-2</v>
      </c>
    </row>
    <row r="103" spans="1:15" s="72" customFormat="1" ht="12" x14ac:dyDescent="0.35">
      <c r="A103" s="78"/>
      <c r="B103" s="83" t="s">
        <v>386</v>
      </c>
      <c r="C103" s="95">
        <v>1.3533743142747507E-4</v>
      </c>
      <c r="D103" s="95">
        <v>1.3024703656256358E-4</v>
      </c>
      <c r="E103" s="95">
        <v>1.4162332562062658E-4</v>
      </c>
      <c r="F103" s="95">
        <v>1.496265659875613E-4</v>
      </c>
      <c r="G103" s="95">
        <v>1.4631134466593901E-4</v>
      </c>
      <c r="H103" s="95">
        <v>1.4309813841879794E-4</v>
      </c>
      <c r="I103" s="95">
        <v>1.627633151243121E-4</v>
      </c>
      <c r="J103" s="95">
        <v>1.4190893664931721E-4</v>
      </c>
      <c r="K103" s="95">
        <v>1.4284816919879278E-4</v>
      </c>
      <c r="L103" s="95">
        <v>1.5268625078761438E-4</v>
      </c>
      <c r="M103" s="95">
        <v>1.3906827104006949E-4</v>
      </c>
      <c r="N103" s="95">
        <v>1.4706726493932438E-4</v>
      </c>
      <c r="O103" s="203">
        <v>1.7325860504223938E-3</v>
      </c>
    </row>
    <row r="104" spans="1:15" s="72" customFormat="1" ht="12" x14ac:dyDescent="0.35">
      <c r="A104" s="78"/>
      <c r="B104" s="83" t="s">
        <v>66</v>
      </c>
      <c r="C104" s="95">
        <v>8.9710923407189706E-4</v>
      </c>
      <c r="D104" s="95">
        <v>8.6269013322846401E-4</v>
      </c>
      <c r="E104" s="95">
        <v>9.3960741906729255E-4</v>
      </c>
      <c r="F104" s="95">
        <v>9.9372330224272473E-4</v>
      </c>
      <c r="G104" s="95">
        <v>9.7130353333996472E-4</v>
      </c>
      <c r="H104" s="95">
        <v>9.4957982771067006E-4</v>
      </c>
      <c r="I104" s="95">
        <v>1.0825489648755965E-3</v>
      </c>
      <c r="J104" s="95">
        <v>9.4153313114801187E-4</v>
      </c>
      <c r="K104" s="95">
        <v>9.4787974916877074E-4</v>
      </c>
      <c r="L104" s="95">
        <v>1.0143984596682923E-3</v>
      </c>
      <c r="M104" s="95">
        <v>9.2231757441375893E-4</v>
      </c>
      <c r="N104" s="95">
        <v>9.763983710341117E-4</v>
      </c>
      <c r="O104" s="203">
        <v>1.1499089699969555E-2</v>
      </c>
    </row>
    <row r="105" spans="1:15" s="72" customFormat="1" ht="12" x14ac:dyDescent="0.35">
      <c r="A105" s="78"/>
      <c r="B105" s="83" t="s">
        <v>398</v>
      </c>
      <c r="C105" s="82">
        <v>0.25300550032031716</v>
      </c>
      <c r="D105" s="82">
        <v>0.2433757534444409</v>
      </c>
      <c r="E105" s="82">
        <v>0.26476090103226829</v>
      </c>
      <c r="F105" s="82">
        <v>0.27908827309981743</v>
      </c>
      <c r="G105" s="82">
        <v>0.27293961715679022</v>
      </c>
      <c r="H105" s="82">
        <v>0.26625764113356998</v>
      </c>
      <c r="I105" s="82">
        <v>0.30347615906758324</v>
      </c>
      <c r="J105" s="82">
        <v>0.26266807584212171</v>
      </c>
      <c r="K105" s="82">
        <v>0.26612373208225987</v>
      </c>
      <c r="L105" s="82">
        <v>0.28526663078688608</v>
      </c>
      <c r="M105" s="82">
        <v>0.25946323352527861</v>
      </c>
      <c r="N105" s="82">
        <v>0.27386090966491383</v>
      </c>
      <c r="O105" s="202">
        <v>3.2302864271562477</v>
      </c>
    </row>
    <row r="106" spans="1:15" s="72" customFormat="1" ht="12" x14ac:dyDescent="0.35">
      <c r="A106" s="78"/>
      <c r="B106" s="83" t="s">
        <v>400</v>
      </c>
      <c r="C106" s="87">
        <v>0</v>
      </c>
      <c r="D106" s="87">
        <v>0</v>
      </c>
      <c r="E106" s="87">
        <v>0</v>
      </c>
      <c r="F106" s="87">
        <v>0</v>
      </c>
      <c r="G106" s="87">
        <v>0</v>
      </c>
      <c r="H106" s="87">
        <v>0</v>
      </c>
      <c r="I106" s="87">
        <v>0</v>
      </c>
      <c r="J106" s="87">
        <v>0</v>
      </c>
      <c r="K106" s="87">
        <v>0</v>
      </c>
      <c r="L106" s="87">
        <v>0</v>
      </c>
      <c r="M106" s="87">
        <v>0</v>
      </c>
      <c r="N106" s="87">
        <v>0</v>
      </c>
      <c r="O106" s="210">
        <v>0</v>
      </c>
    </row>
    <row r="107" spans="1:15" s="72" customFormat="1" ht="12" x14ac:dyDescent="0.35">
      <c r="A107" s="78"/>
      <c r="B107" s="83" t="s">
        <v>401</v>
      </c>
      <c r="C107" s="87">
        <v>0</v>
      </c>
      <c r="D107" s="87">
        <v>0</v>
      </c>
      <c r="E107" s="87">
        <v>0</v>
      </c>
      <c r="F107" s="87">
        <v>0</v>
      </c>
      <c r="G107" s="87">
        <v>0</v>
      </c>
      <c r="H107" s="87">
        <v>0</v>
      </c>
      <c r="I107" s="87">
        <v>0</v>
      </c>
      <c r="J107" s="87">
        <v>0</v>
      </c>
      <c r="K107" s="87">
        <v>0</v>
      </c>
      <c r="L107" s="87">
        <v>0</v>
      </c>
      <c r="M107" s="87">
        <v>0</v>
      </c>
      <c r="N107" s="87">
        <v>0</v>
      </c>
      <c r="O107" s="210">
        <v>0</v>
      </c>
    </row>
    <row r="108" spans="1:15" s="72" customFormat="1" ht="12" x14ac:dyDescent="0.35">
      <c r="A108" s="78"/>
      <c r="B108" s="83" t="s">
        <v>399</v>
      </c>
      <c r="C108" s="95">
        <v>1.8246048493610163E-5</v>
      </c>
      <c r="D108" s="95">
        <v>1.7546008231795841E-5</v>
      </c>
      <c r="E108" s="95">
        <v>1.9110406940570767E-5</v>
      </c>
      <c r="F108" s="95">
        <v>2.0211054432751577E-5</v>
      </c>
      <c r="G108" s="95">
        <v>1.9755065156218826E-5</v>
      </c>
      <c r="H108" s="95">
        <v>1.9313232911806483E-5</v>
      </c>
      <c r="I108" s="95">
        <v>2.2017654216057947E-5</v>
      </c>
      <c r="J108" s="95">
        <v>1.9149573448589032E-5</v>
      </c>
      <c r="K108" s="95">
        <v>1.9278655499892393E-5</v>
      </c>
      <c r="L108" s="95">
        <v>2.0631560554718097E-5</v>
      </c>
      <c r="M108" s="95">
        <v>1.8758753728215054E-5</v>
      </c>
      <c r="N108" s="95">
        <v>1.9858687604972965E-5</v>
      </c>
      <c r="O108" s="203">
        <v>2.3387670121919916E-4</v>
      </c>
    </row>
    <row r="109" spans="1:15" s="72" customFormat="1" ht="12" x14ac:dyDescent="0.35">
      <c r="A109" s="78"/>
      <c r="B109" s="83" t="s">
        <v>402</v>
      </c>
      <c r="C109" s="82">
        <v>2.7703494781230256E-2</v>
      </c>
      <c r="D109" s="82">
        <v>2.6651334787956088E-2</v>
      </c>
      <c r="E109" s="82">
        <v>2.8983786105475959E-2</v>
      </c>
      <c r="F109" s="82">
        <v>3.0524341781635305E-2</v>
      </c>
      <c r="G109" s="82">
        <v>2.985632176965183E-2</v>
      </c>
      <c r="H109" s="82">
        <v>2.9107758831397292E-2</v>
      </c>
      <c r="I109" s="82">
        <v>3.317481314332494E-2</v>
      </c>
      <c r="J109" s="82">
        <v>2.8674619933086475E-2</v>
      </c>
      <c r="K109" s="82">
        <v>2.9103581545208316E-2</v>
      </c>
      <c r="L109" s="82">
        <v>3.1211446875893674E-2</v>
      </c>
      <c r="M109" s="82">
        <v>2.8390873777154425E-2</v>
      </c>
      <c r="N109" s="82">
        <v>2.994156187924104E-2</v>
      </c>
      <c r="O109" s="202">
        <v>0.3533239352112556</v>
      </c>
    </row>
    <row r="110" spans="1:15" s="72" customFormat="1" ht="12" x14ac:dyDescent="0.35">
      <c r="A110" s="78"/>
      <c r="B110" s="83" t="s">
        <v>404</v>
      </c>
      <c r="C110" s="87">
        <v>2.6188064019425948E-5</v>
      </c>
      <c r="D110" s="87">
        <v>2.5071735432702558E-5</v>
      </c>
      <c r="E110" s="87">
        <v>2.7769357599713304E-5</v>
      </c>
      <c r="F110" s="87">
        <v>3.0749454550091218E-5</v>
      </c>
      <c r="G110" s="87">
        <v>2.98356085276918E-5</v>
      </c>
      <c r="H110" s="87">
        <v>3.0041161251061731E-5</v>
      </c>
      <c r="I110" s="87">
        <v>3.4328907568942471E-5</v>
      </c>
      <c r="J110" s="87">
        <v>3.1796269172323657E-5</v>
      </c>
      <c r="K110" s="87">
        <v>2.947119697255524E-5</v>
      </c>
      <c r="L110" s="87">
        <v>3.0826643535354785E-5</v>
      </c>
      <c r="M110" s="87">
        <v>2.7902041558060712E-5</v>
      </c>
      <c r="N110" s="87">
        <v>3.0760329847373478E-5</v>
      </c>
      <c r="O110" s="210">
        <v>3.547407700352969E-4</v>
      </c>
    </row>
    <row r="111" spans="1:15" s="72" customFormat="1" ht="12" x14ac:dyDescent="0.35">
      <c r="A111" s="78"/>
      <c r="B111" s="83" t="s">
        <v>405</v>
      </c>
      <c r="C111" s="87">
        <v>2.8386185376337129E-3</v>
      </c>
      <c r="D111" s="87">
        <v>2.7297101750930787E-3</v>
      </c>
      <c r="E111" s="87">
        <v>2.9730906076581849E-3</v>
      </c>
      <c r="F111" s="87">
        <v>3.1443232104761951E-3</v>
      </c>
      <c r="G111" s="87">
        <v>3.0733829401058E-3</v>
      </c>
      <c r="H111" s="87">
        <v>3.0046451418941811E-3</v>
      </c>
      <c r="I111" s="87">
        <v>3.4253839364067683E-3</v>
      </c>
      <c r="J111" s="87">
        <v>2.9791839146969092E-3</v>
      </c>
      <c r="K111" s="87">
        <v>2.9992657808518646E-3</v>
      </c>
      <c r="L111" s="87">
        <v>3.2097432094102462E-3</v>
      </c>
      <c r="M111" s="87">
        <v>2.9183823606774234E-3</v>
      </c>
      <c r="N111" s="87">
        <v>3.0895039431849875E-3</v>
      </c>
      <c r="O111" s="210">
        <v>3.6385233758089351E-2</v>
      </c>
    </row>
    <row r="112" spans="1:15" s="72" customFormat="1" ht="12" x14ac:dyDescent="0.35">
      <c r="A112" s="78"/>
      <c r="B112" s="83" t="s">
        <v>403</v>
      </c>
      <c r="C112" s="95">
        <v>1.7210507944336221E-4</v>
      </c>
      <c r="D112" s="95">
        <v>1.6550197933018983E-4</v>
      </c>
      <c r="E112" s="95">
        <v>1.8025810387677815E-4</v>
      </c>
      <c r="F112" s="95">
        <v>1.9063991471912322E-4</v>
      </c>
      <c r="G112" s="95">
        <v>1.8633881518568323E-4</v>
      </c>
      <c r="H112" s="95">
        <v>1.821712512579728E-4</v>
      </c>
      <c r="I112" s="95">
        <v>2.0768059064066267E-4</v>
      </c>
      <c r="J112" s="95">
        <v>1.8062754030441692E-4</v>
      </c>
      <c r="K112" s="95">
        <v>1.8184510128492492E-4</v>
      </c>
      <c r="L112" s="95">
        <v>1.9460632090031983E-4</v>
      </c>
      <c r="M112" s="95">
        <v>1.769411498486121E-4</v>
      </c>
      <c r="N112" s="95">
        <v>1.8731622954371214E-4</v>
      </c>
      <c r="O112" s="203">
        <v>2.2060320763357577E-3</v>
      </c>
    </row>
    <row r="113" spans="1:15" s="72" customFormat="1" ht="12" x14ac:dyDescent="0.35">
      <c r="A113" s="78"/>
      <c r="B113" s="83" t="s">
        <v>67</v>
      </c>
      <c r="C113" s="82">
        <v>1.7850525041543264E-2</v>
      </c>
      <c r="D113" s="82">
        <v>1.7133510765301341E-2</v>
      </c>
      <c r="E113" s="82">
        <v>1.8803378304898331E-2</v>
      </c>
      <c r="F113" s="82">
        <v>2.0338374761792097E-2</v>
      </c>
      <c r="G113" s="82">
        <v>1.9809195920576766E-2</v>
      </c>
      <c r="H113" s="82">
        <v>1.9659542854295841E-2</v>
      </c>
      <c r="I113" s="82">
        <v>2.24212535557234E-2</v>
      </c>
      <c r="J113" s="82">
        <v>2.0162874835295806E-2</v>
      </c>
      <c r="K113" s="82">
        <v>1.9452791997398668E-2</v>
      </c>
      <c r="L113" s="82">
        <v>2.0571599704185636E-2</v>
      </c>
      <c r="M113" s="82">
        <v>1.8673981216919884E-2</v>
      </c>
      <c r="N113" s="82">
        <v>2.0168087247140223E-2</v>
      </c>
      <c r="O113" s="202">
        <v>0.23504511620507126</v>
      </c>
    </row>
    <row r="114" spans="1:15" s="72" customFormat="1" ht="12" x14ac:dyDescent="0.35">
      <c r="A114" s="78"/>
      <c r="B114" s="83" t="s">
        <v>68</v>
      </c>
      <c r="C114" s="95">
        <v>4.0397992797957605E-3</v>
      </c>
      <c r="D114" s="82">
        <v>3.8893010173606342E-3</v>
      </c>
      <c r="E114" s="82">
        <v>4.2176563132461592E-3</v>
      </c>
      <c r="F114" s="82">
        <v>4.406186709131869E-3</v>
      </c>
      <c r="G114" s="82">
        <v>4.3154855467766691E-3</v>
      </c>
      <c r="H114" s="82">
        <v>4.1847663528308838E-3</v>
      </c>
      <c r="I114" s="82">
        <v>4.7671541783832318E-3</v>
      </c>
      <c r="J114" s="82">
        <v>4.0704297465667056E-3</v>
      </c>
      <c r="K114" s="82">
        <v>4.1975448957752275E-3</v>
      </c>
      <c r="L114" s="82">
        <v>4.5198854206536044E-3</v>
      </c>
      <c r="M114" s="82">
        <v>4.1148297626468879E-3</v>
      </c>
      <c r="N114" s="82">
        <v>4.3079454979757948E-3</v>
      </c>
      <c r="O114" s="202">
        <v>5.1030984721143431E-2</v>
      </c>
    </row>
    <row r="115" spans="1:15" s="72" customFormat="1" ht="12" x14ac:dyDescent="0.35">
      <c r="A115" s="78"/>
      <c r="B115" s="83" t="s">
        <v>69</v>
      </c>
      <c r="C115" s="95">
        <v>1.9364776342769058E-4</v>
      </c>
      <c r="D115" s="95">
        <v>1.8621814210134408E-4</v>
      </c>
      <c r="E115" s="95">
        <v>2.0282131572381488E-4</v>
      </c>
      <c r="F115" s="95">
        <v>2.1450263539463305E-4</v>
      </c>
      <c r="G115" s="95">
        <v>2.0966315995541666E-4</v>
      </c>
      <c r="H115" s="95">
        <v>2.0497393499963236E-4</v>
      </c>
      <c r="I115" s="95">
        <v>2.3367632155296729E-4</v>
      </c>
      <c r="J115" s="95">
        <v>2.0323699513416309E-4</v>
      </c>
      <c r="K115" s="95">
        <v>2.0460696028263395E-4</v>
      </c>
      <c r="L115" s="95">
        <v>2.1896552334842669E-4</v>
      </c>
      <c r="M115" s="95">
        <v>1.9908917294787659E-4</v>
      </c>
      <c r="N115" s="95">
        <v>2.1076291892236043E-4</v>
      </c>
      <c r="O115" s="203">
        <v>2.4821648437909597E-3</v>
      </c>
    </row>
    <row r="116" spans="1:15" s="72" customFormat="1" ht="12" x14ac:dyDescent="0.35">
      <c r="A116" s="78"/>
      <c r="B116" s="114" t="s">
        <v>70</v>
      </c>
      <c r="C116" s="115">
        <v>2.0491286695982454</v>
      </c>
      <c r="D116" s="115">
        <v>1.9715633240655044</v>
      </c>
      <c r="E116" s="115">
        <v>2.1431420105624088</v>
      </c>
      <c r="F116" s="115">
        <v>2.2546014589057637</v>
      </c>
      <c r="G116" s="115">
        <v>2.2056726400512483</v>
      </c>
      <c r="H116" s="115">
        <v>2.1489293945859447</v>
      </c>
      <c r="I116" s="115">
        <v>2.4487733549333353</v>
      </c>
      <c r="J116" s="115">
        <v>2.1135493291180465</v>
      </c>
      <c r="K116" s="115">
        <v>2.1495065186494502</v>
      </c>
      <c r="L116" s="115">
        <v>2.3062728227466049</v>
      </c>
      <c r="M116" s="115">
        <v>2.0982507547168185</v>
      </c>
      <c r="N116" s="115">
        <v>2.210674632801092</v>
      </c>
      <c r="O116" s="115">
        <v>26.10006491073446</v>
      </c>
    </row>
    <row r="117" spans="1:15" s="72" customFormat="1" ht="12" x14ac:dyDescent="0.35">
      <c r="A117" s="78"/>
      <c r="B117" s="83" t="s">
        <v>71</v>
      </c>
      <c r="C117" s="82">
        <v>0.16555346221148004</v>
      </c>
      <c r="D117" s="82">
        <v>0.1652786757407087</v>
      </c>
      <c r="E117" s="82">
        <v>0.16927692883917281</v>
      </c>
      <c r="F117" s="82">
        <v>0.16831605582812356</v>
      </c>
      <c r="G117" s="82">
        <v>0.16719786149705546</v>
      </c>
      <c r="H117" s="82">
        <v>0.17006928345175085</v>
      </c>
      <c r="I117" s="82">
        <v>0.17443887912201234</v>
      </c>
      <c r="J117" s="82">
        <v>0.17036398928897151</v>
      </c>
      <c r="K117" s="82">
        <v>0.17098653083928403</v>
      </c>
      <c r="L117" s="82">
        <v>0.13766510252037781</v>
      </c>
      <c r="M117" s="82">
        <v>0.13362868058789948</v>
      </c>
      <c r="N117" s="82">
        <v>0.1190149268694197</v>
      </c>
      <c r="O117" s="202">
        <v>1.9117903767962561</v>
      </c>
    </row>
    <row r="118" spans="1:15" s="72" customFormat="1" ht="12" x14ac:dyDescent="0.35">
      <c r="A118" s="78"/>
      <c r="B118" s="83" t="s">
        <v>122</v>
      </c>
      <c r="C118" s="82">
        <v>1.508417508951876E-2</v>
      </c>
      <c r="D118" s="82">
        <v>1.6458627999344375E-2</v>
      </c>
      <c r="E118" s="82">
        <v>1.8596647175810329E-2</v>
      </c>
      <c r="F118" s="82">
        <v>2.180319951730831E-2</v>
      </c>
      <c r="G118" s="82">
        <v>2.1431533370784631E-2</v>
      </c>
      <c r="H118" s="82">
        <v>2.2919991550106423E-2</v>
      </c>
      <c r="I118" s="82">
        <v>3.0411830459613435E-2</v>
      </c>
      <c r="J118" s="82">
        <v>2.0998941104328629E-2</v>
      </c>
      <c r="K118" s="82">
        <v>2.4668744946507986E-2</v>
      </c>
      <c r="L118" s="82">
        <v>2.4237105526453875E-2</v>
      </c>
      <c r="M118" s="82">
        <v>1.9374730337632325E-2</v>
      </c>
      <c r="N118" s="82">
        <v>1.4661279436446654E-2</v>
      </c>
      <c r="O118" s="202">
        <v>0.25064680651385568</v>
      </c>
    </row>
    <row r="119" spans="1:15" s="72" customFormat="1" ht="12" x14ac:dyDescent="0.35">
      <c r="A119" s="78"/>
      <c r="B119" s="83" t="s">
        <v>72</v>
      </c>
      <c r="C119" s="82">
        <v>3.2862618107389434E-2</v>
      </c>
      <c r="D119" s="82">
        <v>2.8338717991605502E-2</v>
      </c>
      <c r="E119" s="82">
        <v>3.2756967500539948E-2</v>
      </c>
      <c r="F119" s="82">
        <v>3.3097729215611882E-2</v>
      </c>
      <c r="G119" s="82">
        <v>3.6075430591483999E-2</v>
      </c>
      <c r="H119" s="82">
        <v>3.3215084535471354E-2</v>
      </c>
      <c r="I119" s="82">
        <v>3.9714464370119433E-2</v>
      </c>
      <c r="J119" s="82">
        <v>3.4305777967477552E-2</v>
      </c>
      <c r="K119" s="82">
        <v>3.4999008546747513E-2</v>
      </c>
      <c r="L119" s="82">
        <v>3.1881052387472276E-2</v>
      </c>
      <c r="M119" s="82">
        <v>3.1237567442232949E-2</v>
      </c>
      <c r="N119" s="82">
        <v>3.0896358626969204E-2</v>
      </c>
      <c r="O119" s="202">
        <v>0.3993807772831211</v>
      </c>
    </row>
    <row r="120" spans="1:15" s="72" customFormat="1" ht="12" x14ac:dyDescent="0.35">
      <c r="A120" s="78"/>
      <c r="B120" s="83" t="s">
        <v>123</v>
      </c>
      <c r="C120" s="82">
        <v>7.9430609099633134E-2</v>
      </c>
      <c r="D120" s="82">
        <v>7.7610329708754935E-2</v>
      </c>
      <c r="E120" s="82">
        <v>8.6564208544164467E-2</v>
      </c>
      <c r="F120" s="82">
        <v>9.791642583075745E-2</v>
      </c>
      <c r="G120" s="82">
        <v>9.5075204603048177E-2</v>
      </c>
      <c r="H120" s="82">
        <v>9.7522784866303558E-2</v>
      </c>
      <c r="I120" s="82">
        <v>0.11478044875897504</v>
      </c>
      <c r="J120" s="82">
        <v>0.10215020292415548</v>
      </c>
      <c r="K120" s="82">
        <v>9.703512123247901E-2</v>
      </c>
      <c r="L120" s="82">
        <v>9.9616269983730979E-2</v>
      </c>
      <c r="M120" s="82">
        <v>8.8079607710335295E-2</v>
      </c>
      <c r="N120" s="82">
        <v>9.2639709927091016E-2</v>
      </c>
      <c r="O120" s="202">
        <v>1.1284209231894287</v>
      </c>
    </row>
    <row r="121" spans="1:15" s="72" customFormat="1" ht="12" x14ac:dyDescent="0.35">
      <c r="A121" s="78"/>
      <c r="B121" s="83" t="s">
        <v>73</v>
      </c>
      <c r="C121" s="82">
        <v>1.4393208340475864E-2</v>
      </c>
      <c r="D121" s="82">
        <v>1.3597170297537941E-2</v>
      </c>
      <c r="E121" s="82">
        <v>1.5864685721892962E-2</v>
      </c>
      <c r="F121" s="82">
        <v>1.7533959439434716E-2</v>
      </c>
      <c r="G121" s="82">
        <v>1.8485392919026625E-2</v>
      </c>
      <c r="H121" s="82">
        <v>1.9610602806795302E-2</v>
      </c>
      <c r="I121" s="82">
        <v>2.0790132374372106E-2</v>
      </c>
      <c r="J121" s="82">
        <v>1.9770516340304925E-2</v>
      </c>
      <c r="K121" s="82">
        <v>1.8894606417852969E-2</v>
      </c>
      <c r="L121" s="82">
        <v>1.7725986288076739E-2</v>
      </c>
      <c r="M121" s="82">
        <v>1.4336752520029604E-2</v>
      </c>
      <c r="N121" s="82">
        <v>1.4572451246723397E-2</v>
      </c>
      <c r="O121" s="202">
        <v>0.20557546471252314</v>
      </c>
    </row>
    <row r="122" spans="1:15" s="72" customFormat="1" ht="12" x14ac:dyDescent="0.35">
      <c r="A122" s="78"/>
      <c r="B122" s="114" t="s">
        <v>74</v>
      </c>
      <c r="C122" s="115">
        <v>0.30732407284849722</v>
      </c>
      <c r="D122" s="115">
        <v>0.30128352173795148</v>
      </c>
      <c r="E122" s="115">
        <v>0.32305943778158053</v>
      </c>
      <c r="F122" s="115">
        <v>0.33866736983123591</v>
      </c>
      <c r="G122" s="115">
        <v>0.33826542298139889</v>
      </c>
      <c r="H122" s="115">
        <v>0.34333774721042754</v>
      </c>
      <c r="I122" s="115">
        <v>0.38013575508509234</v>
      </c>
      <c r="J122" s="115">
        <v>0.34758942762523809</v>
      </c>
      <c r="K122" s="115">
        <v>0.34658401198287148</v>
      </c>
      <c r="L122" s="115">
        <v>0.31112551670611172</v>
      </c>
      <c r="M122" s="115">
        <v>0.28665733859812964</v>
      </c>
      <c r="N122" s="115">
        <v>0.27178472610665</v>
      </c>
      <c r="O122" s="115">
        <v>3.8958143484951848</v>
      </c>
    </row>
    <row r="123" spans="1:15" s="72" customFormat="1" ht="12" x14ac:dyDescent="0.35">
      <c r="A123" s="78"/>
      <c r="B123" s="117" t="s">
        <v>75</v>
      </c>
      <c r="C123" s="118">
        <v>2.3564527424467427</v>
      </c>
      <c r="D123" s="118">
        <v>2.2728468458034561</v>
      </c>
      <c r="E123" s="118">
        <v>2.4662014483439894</v>
      </c>
      <c r="F123" s="118">
        <v>2.5932688287369996</v>
      </c>
      <c r="G123" s="118">
        <v>2.5439380630326474</v>
      </c>
      <c r="H123" s="118">
        <v>2.492267141796372</v>
      </c>
      <c r="I123" s="118">
        <v>2.8289091100184276</v>
      </c>
      <c r="J123" s="118">
        <v>2.4611387567432845</v>
      </c>
      <c r="K123" s="118">
        <v>2.4960905306323218</v>
      </c>
      <c r="L123" s="118">
        <v>2.6173983394527167</v>
      </c>
      <c r="M123" s="118">
        <v>2.384908093314948</v>
      </c>
      <c r="N123" s="118">
        <v>2.4824593589077422</v>
      </c>
      <c r="O123" s="118">
        <v>29.99587925922965</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1.1832628014553992</v>
      </c>
      <c r="D126" s="102">
        <v>1.1526501726637757</v>
      </c>
      <c r="E126" s="102">
        <v>1.0070928947663216</v>
      </c>
      <c r="F126" s="102">
        <v>1.2260143684884206</v>
      </c>
      <c r="G126" s="102">
        <v>1.1857704520222982</v>
      </c>
      <c r="H126" s="102">
        <v>1.1182115343970584</v>
      </c>
      <c r="I126" s="102">
        <v>1.2038713195008386</v>
      </c>
      <c r="J126" s="102">
        <v>1.2749710482669938</v>
      </c>
      <c r="K126" s="102">
        <v>1.0898852549852971</v>
      </c>
      <c r="L126" s="102">
        <v>0.59100779351015831</v>
      </c>
      <c r="M126" s="102">
        <v>0.467303148000068</v>
      </c>
      <c r="N126" s="102">
        <v>0.34543387254253938</v>
      </c>
      <c r="O126" s="215">
        <v>11.845474660599171</v>
      </c>
    </row>
    <row r="127" spans="1:15" s="101" customFormat="1" ht="12" x14ac:dyDescent="0.35">
      <c r="A127" s="99"/>
      <c r="B127" s="86" t="s">
        <v>78</v>
      </c>
      <c r="C127" s="102">
        <v>3.7335210341575602E-2</v>
      </c>
      <c r="D127" s="102">
        <v>3.3748078951410784E-2</v>
      </c>
      <c r="E127" s="102">
        <v>3.8755718865828542E-2</v>
      </c>
      <c r="F127" s="102">
        <v>4.1570190365765133E-2</v>
      </c>
      <c r="G127" s="102">
        <v>4.2768272935490625E-2</v>
      </c>
      <c r="H127" s="102">
        <v>4.4838261948455506E-2</v>
      </c>
      <c r="I127" s="102">
        <v>4.8691114861930923E-2</v>
      </c>
      <c r="J127" s="102">
        <v>4.8449007933971514E-2</v>
      </c>
      <c r="K127" s="102">
        <v>4.3995610704933678E-2</v>
      </c>
      <c r="L127" s="102">
        <v>4.231629996783022E-2</v>
      </c>
      <c r="M127" s="102">
        <v>3.6014244108340497E-2</v>
      </c>
      <c r="N127" s="102">
        <v>3.790358833903492E-2</v>
      </c>
      <c r="O127" s="215">
        <v>0.49638559932456788</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1.2205980117969748</v>
      </c>
      <c r="D129" s="90">
        <v>1.1863982516151865</v>
      </c>
      <c r="E129" s="90">
        <v>1.0458486136321501</v>
      </c>
      <c r="F129" s="90">
        <v>1.2675845588541856</v>
      </c>
      <c r="G129" s="90">
        <v>1.2285387249577888</v>
      </c>
      <c r="H129" s="90">
        <v>1.163049796345514</v>
      </c>
      <c r="I129" s="90">
        <v>1.2525624343627695</v>
      </c>
      <c r="J129" s="90">
        <v>1.3234200562009653</v>
      </c>
      <c r="K129" s="90">
        <v>1.1338808656902308</v>
      </c>
      <c r="L129" s="90">
        <v>0.63332409347798857</v>
      </c>
      <c r="M129" s="90">
        <v>0.50331739210840853</v>
      </c>
      <c r="N129" s="90">
        <v>0.38333746088157428</v>
      </c>
      <c r="O129" s="90">
        <v>12.341860259923736</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7" hidden="1" x14ac:dyDescent="0.3">
      <c r="B132" s="68" t="s">
        <v>176</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7" x14ac:dyDescent="0.3">
      <c r="B145" s="68" t="s">
        <v>176</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8.1298409607840641E-2</v>
      </c>
      <c r="D146" s="130">
        <v>1.3955269887376158</v>
      </c>
      <c r="E146" s="130">
        <v>0.11509754659919318</v>
      </c>
      <c r="F146" s="130">
        <v>9.393206760946269E-3</v>
      </c>
      <c r="G146" s="130">
        <v>0</v>
      </c>
      <c r="H146" s="130">
        <v>8.6138577283786759E-3</v>
      </c>
      <c r="I146" s="130">
        <v>6.6613833099461756E-2</v>
      </c>
      <c r="J146" s="130">
        <v>5.9435618325812851E-2</v>
      </c>
      <c r="K146" s="130">
        <v>4.4792060187569115E-2</v>
      </c>
      <c r="L146" s="130">
        <v>6.0297004098650723E-3</v>
      </c>
      <c r="M146" s="130">
        <v>0</v>
      </c>
      <c r="N146" s="130">
        <v>1.6817531755405988E-3</v>
      </c>
      <c r="O146" s="216">
        <v>1.7884829746322242</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8.1298409607840641E-2</v>
      </c>
      <c r="D149" s="157">
        <v>1.3955269887376158</v>
      </c>
      <c r="E149" s="157">
        <v>0.11509754659919318</v>
      </c>
      <c r="F149" s="157">
        <v>9.393206760946269E-3</v>
      </c>
      <c r="G149" s="157">
        <v>0</v>
      </c>
      <c r="H149" s="157">
        <v>8.6138577283786759E-3</v>
      </c>
      <c r="I149" s="157">
        <v>6.6613833099461756E-2</v>
      </c>
      <c r="J149" s="157">
        <v>5.9435618325812851E-2</v>
      </c>
      <c r="K149" s="157">
        <v>4.4792060187569115E-2</v>
      </c>
      <c r="L149" s="157">
        <v>6.0297004098650723E-3</v>
      </c>
      <c r="M149" s="157">
        <v>0</v>
      </c>
      <c r="N149" s="157">
        <v>1.6817531755405988E-3</v>
      </c>
      <c r="O149" s="157">
        <v>1.7884829746322242</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7" x14ac:dyDescent="0.3">
      <c r="B153" s="68" t="s">
        <v>176</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05">
        <v>44.176244621888422</v>
      </c>
      <c r="D154" s="105">
        <v>32.424216132808368</v>
      </c>
      <c r="E154" s="105">
        <v>29.130258853813913</v>
      </c>
      <c r="F154" s="105">
        <v>24.638732607886954</v>
      </c>
      <c r="G154" s="105">
        <v>19.690959755522648</v>
      </c>
      <c r="H154" s="105">
        <v>13.205933766614626</v>
      </c>
      <c r="I154" s="105">
        <v>15.416781111288225</v>
      </c>
      <c r="J154" s="105">
        <v>13.709815745797233</v>
      </c>
      <c r="K154" s="105">
        <v>14.167652308438608</v>
      </c>
      <c r="L154" s="105">
        <v>18.748423838238143</v>
      </c>
      <c r="M154" s="105">
        <v>32.253861582553185</v>
      </c>
      <c r="N154" s="105">
        <v>34.729156258763147</v>
      </c>
      <c r="O154" s="105">
        <v>292.29203658361342</v>
      </c>
    </row>
    <row r="155" spans="1:15" s="72" customFormat="1" ht="12" hidden="1" x14ac:dyDescent="0.35">
      <c r="A155" s="80"/>
      <c r="B155" s="94" t="s">
        <v>93</v>
      </c>
      <c r="C155" s="105">
        <v>44.176244621888422</v>
      </c>
      <c r="D155" s="105">
        <v>32.424216132808368</v>
      </c>
      <c r="E155" s="105">
        <v>29.130258853813913</v>
      </c>
      <c r="F155" s="105">
        <v>24.638732607886954</v>
      </c>
      <c r="G155" s="105">
        <v>19.690959755522648</v>
      </c>
      <c r="H155" s="105">
        <v>13.205933766614626</v>
      </c>
      <c r="I155" s="105">
        <v>15.416781111288225</v>
      </c>
      <c r="J155" s="105">
        <v>13.709815745797233</v>
      </c>
      <c r="K155" s="105">
        <v>14.167652308438608</v>
      </c>
      <c r="L155" s="105">
        <v>18.748423838238143</v>
      </c>
      <c r="M155" s="105">
        <v>32.253861582553185</v>
      </c>
      <c r="N155" s="105">
        <v>34.729156258763147</v>
      </c>
      <c r="O155" s="105">
        <v>292.29203658361342</v>
      </c>
    </row>
    <row r="156" spans="1:15" s="72" customFormat="1" ht="12" x14ac:dyDescent="0.35">
      <c r="A156" s="76"/>
      <c r="B156" s="91" t="s">
        <v>94</v>
      </c>
      <c r="C156" s="90">
        <v>1.3018964214048154</v>
      </c>
      <c r="D156" s="90">
        <v>2.5819252403528026</v>
      </c>
      <c r="E156" s="90">
        <v>1.1609461602313433</v>
      </c>
      <c r="F156" s="90">
        <v>1.276977765615132</v>
      </c>
      <c r="G156" s="90">
        <v>1.2285387249577888</v>
      </c>
      <c r="H156" s="90">
        <v>1.1716636540738927</v>
      </c>
      <c r="I156" s="90">
        <v>1.3191762674622312</v>
      </c>
      <c r="J156" s="90">
        <v>1.3828556745267782</v>
      </c>
      <c r="K156" s="90">
        <v>1.1786729258777999</v>
      </c>
      <c r="L156" s="90">
        <v>0.63935379388785363</v>
      </c>
      <c r="M156" s="90">
        <v>0.50331739210840853</v>
      </c>
      <c r="N156" s="90">
        <v>0.38501921405711487</v>
      </c>
      <c r="O156" s="90">
        <v>14.13034323455596</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225</v>
      </c>
      <c r="C160" s="10"/>
      <c r="D160" s="10"/>
      <c r="E160" s="10"/>
      <c r="F160" s="10"/>
      <c r="G160" s="10"/>
      <c r="H160" s="10"/>
      <c r="I160" s="10"/>
      <c r="J160" s="10"/>
      <c r="K160" s="10"/>
      <c r="L160" s="10"/>
      <c r="M160" s="10"/>
      <c r="N160" s="10"/>
      <c r="O160" s="10"/>
    </row>
    <row r="161" spans="1:15" x14ac:dyDescent="0.35">
      <c r="B161" s="63" t="s">
        <v>226</v>
      </c>
      <c r="C161" s="26"/>
      <c r="D161" s="26"/>
      <c r="E161" s="26"/>
      <c r="F161" s="26"/>
      <c r="G161" s="26"/>
      <c r="H161" s="26"/>
      <c r="I161" s="26"/>
      <c r="J161" s="26"/>
      <c r="K161" s="26"/>
      <c r="L161" s="26"/>
      <c r="M161" s="26"/>
      <c r="N161" s="26"/>
      <c r="O161" s="204"/>
    </row>
    <row r="162" spans="1:15" ht="27" x14ac:dyDescent="0.35">
      <c r="B162" s="68" t="s">
        <v>176</v>
      </c>
      <c r="C162" s="98" t="s">
        <v>352</v>
      </c>
      <c r="D162" s="98" t="s">
        <v>353</v>
      </c>
      <c r="E162" s="98" t="s">
        <v>354</v>
      </c>
      <c r="F162" s="98" t="s">
        <v>355</v>
      </c>
      <c r="G162" s="98" t="s">
        <v>356</v>
      </c>
      <c r="H162" s="98" t="s">
        <v>357</v>
      </c>
      <c r="I162" s="98" t="s">
        <v>358</v>
      </c>
      <c r="J162" s="98" t="s">
        <v>359</v>
      </c>
      <c r="K162" s="98" t="s">
        <v>360</v>
      </c>
      <c r="L162" s="98" t="s">
        <v>361</v>
      </c>
      <c r="M162" s="98" t="s">
        <v>362</v>
      </c>
      <c r="N162" s="98" t="s">
        <v>363</v>
      </c>
      <c r="O162" s="122" t="s">
        <v>432</v>
      </c>
    </row>
    <row r="163" spans="1:15" s="72" customFormat="1" ht="12" x14ac:dyDescent="0.35">
      <c r="A163" s="78"/>
      <c r="B163" s="83" t="s">
        <v>227</v>
      </c>
      <c r="C163" s="82">
        <v>0.54472779251653158</v>
      </c>
      <c r="D163" s="82">
        <v>0.52465051850538491</v>
      </c>
      <c r="E163" s="82">
        <v>0.56816322455947332</v>
      </c>
      <c r="F163" s="82">
        <v>0.59155370838807431</v>
      </c>
      <c r="G163" s="82">
        <v>0.57972200207527935</v>
      </c>
      <c r="H163" s="82">
        <v>0.56097535718417135</v>
      </c>
      <c r="I163" s="82">
        <v>0.63870479017056991</v>
      </c>
      <c r="J163" s="82">
        <v>0.54282478230666531</v>
      </c>
      <c r="K163" s="82">
        <v>0.56341997312990233</v>
      </c>
      <c r="L163" s="82">
        <v>0.60757450728966944</v>
      </c>
      <c r="M163" s="82">
        <v>0.55344896091527429</v>
      </c>
      <c r="N163" s="82">
        <v>0.57762462120880365</v>
      </c>
      <c r="O163" s="82">
        <v>6.8533902382497995</v>
      </c>
    </row>
    <row r="164" spans="1:15" s="72" customFormat="1" ht="12" x14ac:dyDescent="0.35">
      <c r="A164" s="78"/>
      <c r="B164" s="83" t="s">
        <v>246</v>
      </c>
      <c r="C164" s="82">
        <v>0.54294838371483023</v>
      </c>
      <c r="D164" s="82">
        <v>0.52211725807025577</v>
      </c>
      <c r="E164" s="82">
        <v>0.56866913206710346</v>
      </c>
      <c r="F164" s="82">
        <v>0.60142114284514314</v>
      </c>
      <c r="G164" s="82">
        <v>0.58785225198247448</v>
      </c>
      <c r="H164" s="82">
        <v>0.57470463248224202</v>
      </c>
      <c r="I164" s="82">
        <v>0.65518020375683939</v>
      </c>
      <c r="J164" s="82">
        <v>0.56983461138892577</v>
      </c>
      <c r="K164" s="82">
        <v>0.57367571107395077</v>
      </c>
      <c r="L164" s="82">
        <v>0.61393416007974411</v>
      </c>
      <c r="M164" s="82">
        <v>0.55820497357582644</v>
      </c>
      <c r="N164" s="82">
        <v>0.59093574927161829</v>
      </c>
      <c r="O164" s="82">
        <v>6.9594782103089523</v>
      </c>
    </row>
    <row r="165" spans="1:15" s="72" customFormat="1" ht="12" x14ac:dyDescent="0.35">
      <c r="A165" s="78"/>
      <c r="B165" s="179" t="s">
        <v>265</v>
      </c>
      <c r="C165" s="180">
        <v>1.0876761762313618</v>
      </c>
      <c r="D165" s="180">
        <v>1.0467677765756407</v>
      </c>
      <c r="E165" s="180">
        <v>1.1368323566265768</v>
      </c>
      <c r="F165" s="180">
        <v>1.1929748512332174</v>
      </c>
      <c r="G165" s="180">
        <v>1.1675742540577538</v>
      </c>
      <c r="H165" s="180">
        <v>1.1356799896664134</v>
      </c>
      <c r="I165" s="180">
        <v>1.2938849939274093</v>
      </c>
      <c r="J165" s="180">
        <v>1.1126593936955911</v>
      </c>
      <c r="K165" s="180">
        <v>1.1370956842038531</v>
      </c>
      <c r="L165" s="180">
        <v>1.2215086673694135</v>
      </c>
      <c r="M165" s="180">
        <v>1.1116539344911007</v>
      </c>
      <c r="N165" s="180">
        <v>1.1685603704804219</v>
      </c>
      <c r="O165" s="180">
        <v>13.812868448558753</v>
      </c>
    </row>
    <row r="166" spans="1:15" s="72" customFormat="1" ht="12" x14ac:dyDescent="0.35">
      <c r="A166" s="78"/>
      <c r="B166" s="83" t="s">
        <v>228</v>
      </c>
      <c r="C166" s="82">
        <v>6.3930981970598544E-3</v>
      </c>
      <c r="D166" s="82">
        <v>6.1128424992277497E-3</v>
      </c>
      <c r="E166" s="82">
        <v>6.8052366043812318E-3</v>
      </c>
      <c r="F166" s="82">
        <v>7.6448575790357132E-3</v>
      </c>
      <c r="G166" s="82">
        <v>7.4014950515087774E-3</v>
      </c>
      <c r="H166" s="82">
        <v>7.5210569834483487E-3</v>
      </c>
      <c r="I166" s="82">
        <v>8.595642201012943E-3</v>
      </c>
      <c r="J166" s="82">
        <v>8.1122171777967267E-3</v>
      </c>
      <c r="K166" s="82">
        <v>7.3395255913711599E-3</v>
      </c>
      <c r="L166" s="82">
        <v>7.6199294942259077E-3</v>
      </c>
      <c r="M166" s="82">
        <v>6.8903260480523143E-3</v>
      </c>
      <c r="N166" s="82">
        <v>7.6903565209894276E-3</v>
      </c>
      <c r="O166" s="82">
        <v>8.8126583948110154E-2</v>
      </c>
    </row>
    <row r="167" spans="1:15" s="72" customFormat="1" ht="12" x14ac:dyDescent="0.35">
      <c r="A167" s="78"/>
      <c r="B167" s="83" t="s">
        <v>247</v>
      </c>
      <c r="C167" s="82">
        <v>0.22930025558809078</v>
      </c>
      <c r="D167" s="82">
        <v>0.22050276658589985</v>
      </c>
      <c r="E167" s="82">
        <v>0.24016275071284077</v>
      </c>
      <c r="F167" s="82">
        <v>0.2539947182951825</v>
      </c>
      <c r="G167" s="82">
        <v>0.24826424697198035</v>
      </c>
      <c r="H167" s="82">
        <v>0.24271168875060495</v>
      </c>
      <c r="I167" s="82">
        <v>0.27669847205329695</v>
      </c>
      <c r="J167" s="82">
        <v>0.24065496086465668</v>
      </c>
      <c r="K167" s="82">
        <v>0.24227715031384406</v>
      </c>
      <c r="L167" s="82">
        <v>0.25927926860628397</v>
      </c>
      <c r="M167" s="82">
        <v>0.23574348308348106</v>
      </c>
      <c r="N167" s="82">
        <v>0.2495664825761611</v>
      </c>
      <c r="O167" s="82">
        <v>2.9391562444023229</v>
      </c>
    </row>
    <row r="168" spans="1:15" s="72" customFormat="1" ht="12" x14ac:dyDescent="0.35">
      <c r="A168" s="78"/>
      <c r="B168" s="179" t="s">
        <v>269</v>
      </c>
      <c r="C168" s="180">
        <v>0.23569335378515063</v>
      </c>
      <c r="D168" s="180">
        <v>0.2266156090851276</v>
      </c>
      <c r="E168" s="180">
        <v>0.246967987317222</v>
      </c>
      <c r="F168" s="180">
        <v>0.26163957587421821</v>
      </c>
      <c r="G168" s="180">
        <v>0.25566574202348913</v>
      </c>
      <c r="H168" s="180">
        <v>0.2502327457340533</v>
      </c>
      <c r="I168" s="180">
        <v>0.28529411425430989</v>
      </c>
      <c r="J168" s="180">
        <v>0.24876717804245341</v>
      </c>
      <c r="K168" s="180">
        <v>0.24961667590521522</v>
      </c>
      <c r="L168" s="180">
        <v>0.26689919810050988</v>
      </c>
      <c r="M168" s="180">
        <v>0.24263380913153337</v>
      </c>
      <c r="N168" s="180">
        <v>0.25725683909715052</v>
      </c>
      <c r="O168" s="180">
        <v>3.0272828283504336</v>
      </c>
    </row>
    <row r="169" spans="1:15" s="72" customFormat="1" ht="12" x14ac:dyDescent="0.35">
      <c r="A169" s="78"/>
      <c r="B169" s="83" t="s">
        <v>229</v>
      </c>
      <c r="C169" s="156">
        <v>1.8342851315617632E-5</v>
      </c>
      <c r="D169" s="156">
        <v>1.6624388461518942E-5</v>
      </c>
      <c r="E169" s="156">
        <v>1.3614601064640506E-5</v>
      </c>
      <c r="F169" s="156">
        <v>1.1766715302212124E-5</v>
      </c>
      <c r="G169" s="156">
        <v>1.014589626608097E-5</v>
      </c>
      <c r="H169" s="156">
        <v>8.3679757590466512E-6</v>
      </c>
      <c r="I169" s="156">
        <v>8.2926285609299434E-6</v>
      </c>
      <c r="J169" s="156">
        <v>7.8374699763883861E-6</v>
      </c>
      <c r="K169" s="156">
        <v>9.6217975580925076E-6</v>
      </c>
      <c r="L169" s="156">
        <v>1.3674998421860953E-5</v>
      </c>
      <c r="M169" s="156">
        <v>1.4121785095500732E-5</v>
      </c>
      <c r="N169" s="156">
        <v>1.5578241309436333E-5</v>
      </c>
      <c r="O169" s="156">
        <v>1.4798934909132568E-4</v>
      </c>
    </row>
    <row r="170" spans="1:15" s="72" customFormat="1" ht="12" x14ac:dyDescent="0.35">
      <c r="A170" s="78"/>
      <c r="B170" s="83" t="s">
        <v>248</v>
      </c>
      <c r="C170" s="82">
        <v>3.8173797876518657E-4</v>
      </c>
      <c r="D170" s="82">
        <v>3.6709196076886052E-4</v>
      </c>
      <c r="E170" s="82">
        <v>3.9982180916752868E-4</v>
      </c>
      <c r="F170" s="82">
        <v>4.228492032438524E-4</v>
      </c>
      <c r="G170" s="82">
        <v>4.1330914174378728E-4</v>
      </c>
      <c r="H170" s="82">
        <v>4.0406526913244788E-4</v>
      </c>
      <c r="I170" s="82">
        <v>4.6064630489895954E-4</v>
      </c>
      <c r="J170" s="82">
        <v>4.0064123829550781E-4</v>
      </c>
      <c r="K170" s="82">
        <v>4.0334185160236511E-4</v>
      </c>
      <c r="L170" s="82">
        <v>4.3164689755635535E-4</v>
      </c>
      <c r="M170" s="82">
        <v>3.9246463336269798E-4</v>
      </c>
      <c r="N170" s="82">
        <v>4.1547709740585604E-4</v>
      </c>
      <c r="O170" s="160">
        <v>4.8930933859434051E-3</v>
      </c>
    </row>
    <row r="171" spans="1:15" s="72" customFormat="1" ht="12" x14ac:dyDescent="0.35">
      <c r="A171" s="78"/>
      <c r="B171" s="179" t="s">
        <v>270</v>
      </c>
      <c r="C171" s="183">
        <v>4.000808300808042E-4</v>
      </c>
      <c r="D171" s="183">
        <v>3.8371634923037946E-4</v>
      </c>
      <c r="E171" s="183">
        <v>4.1343641023216919E-4</v>
      </c>
      <c r="F171" s="183">
        <v>4.3461591854606453E-4</v>
      </c>
      <c r="G171" s="183">
        <v>4.2345503800986825E-4</v>
      </c>
      <c r="H171" s="183">
        <v>4.1243324489149453E-4</v>
      </c>
      <c r="I171" s="183">
        <v>4.6893893345988948E-4</v>
      </c>
      <c r="J171" s="183">
        <v>4.084787082718962E-4</v>
      </c>
      <c r="K171" s="183">
        <v>4.1296364916045762E-4</v>
      </c>
      <c r="L171" s="183">
        <v>4.453218959782163E-4</v>
      </c>
      <c r="M171" s="183">
        <v>4.0658641845819872E-4</v>
      </c>
      <c r="N171" s="183">
        <v>4.3105533871529237E-4</v>
      </c>
      <c r="O171" s="183">
        <v>5.0410827350347315E-3</v>
      </c>
    </row>
    <row r="172" spans="1:15" s="72" customFormat="1" ht="12" x14ac:dyDescent="0.35">
      <c r="A172" s="78"/>
      <c r="B172" s="83" t="s">
        <v>230</v>
      </c>
      <c r="C172" s="87">
        <v>9.4343415296583392E-7</v>
      </c>
      <c r="D172" s="87">
        <v>9.4339451525811619E-7</v>
      </c>
      <c r="E172" s="87">
        <v>9.4371239457828615E-7</v>
      </c>
      <c r="F172" s="87">
        <v>9.4370395469707308E-7</v>
      </c>
      <c r="G172" s="87">
        <v>9.4386890977384523E-7</v>
      </c>
      <c r="H172" s="87">
        <v>9.4370569299239213E-7</v>
      </c>
      <c r="I172" s="87">
        <v>9.4377945618187087E-7</v>
      </c>
      <c r="J172" s="87">
        <v>9.440010888349512E-7</v>
      </c>
      <c r="K172" s="87">
        <v>9.4422189808497924E-7</v>
      </c>
      <c r="L172" s="87">
        <v>9.4441601535295437E-7</v>
      </c>
      <c r="M172" s="87">
        <v>9.4440718664252048E-7</v>
      </c>
      <c r="N172" s="87">
        <v>9.4473256807932804E-7</v>
      </c>
      <c r="O172" s="87">
        <v>1.1327377833442151E-5</v>
      </c>
    </row>
    <row r="173" spans="1:15" s="72" customFormat="1" ht="12" x14ac:dyDescent="0.35">
      <c r="A173" s="78"/>
      <c r="B173" s="83" t="s">
        <v>249</v>
      </c>
      <c r="C173" s="82">
        <v>2.922248333555915E-5</v>
      </c>
      <c r="D173" s="82">
        <v>2.8101313735891935E-5</v>
      </c>
      <c r="E173" s="82">
        <v>3.0606821446964579E-5</v>
      </c>
      <c r="F173" s="82">
        <v>3.2369595069420004E-5</v>
      </c>
      <c r="G173" s="82">
        <v>3.1639292338977387E-5</v>
      </c>
      <c r="H173" s="82">
        <v>3.0931663210184151E-5</v>
      </c>
      <c r="I173" s="82">
        <v>3.5263006871991052E-5</v>
      </c>
      <c r="J173" s="82">
        <v>3.0669549693481977E-5</v>
      </c>
      <c r="K173" s="82">
        <v>3.0876284762417768E-5</v>
      </c>
      <c r="L173" s="82">
        <v>3.3043068733921693E-5</v>
      </c>
      <c r="M173" s="82">
        <v>3.0043621138604137E-5</v>
      </c>
      <c r="N173" s="82">
        <v>3.1805251849770528E-5</v>
      </c>
      <c r="O173" s="87">
        <v>3.7457195218718433E-4</v>
      </c>
    </row>
    <row r="174" spans="1:15" s="72" customFormat="1" ht="12" x14ac:dyDescent="0.35">
      <c r="A174" s="78"/>
      <c r="B174" s="179" t="s">
        <v>271</v>
      </c>
      <c r="C174" s="182">
        <v>3.0165917488524984E-5</v>
      </c>
      <c r="D174" s="182">
        <v>2.9044708251150051E-5</v>
      </c>
      <c r="E174" s="182">
        <v>3.1550533841542865E-5</v>
      </c>
      <c r="F174" s="182">
        <v>3.3313299024117077E-5</v>
      </c>
      <c r="G174" s="182">
        <v>3.2583161248751232E-5</v>
      </c>
      <c r="H174" s="182">
        <v>3.1875368903176543E-5</v>
      </c>
      <c r="I174" s="182">
        <v>3.6206786328172923E-5</v>
      </c>
      <c r="J174" s="182">
        <v>3.1613550782316928E-5</v>
      </c>
      <c r="K174" s="182">
        <v>3.1820506660502748E-5</v>
      </c>
      <c r="L174" s="182">
        <v>3.3987484749274648E-5</v>
      </c>
      <c r="M174" s="182">
        <v>3.0988028325246657E-5</v>
      </c>
      <c r="N174" s="182">
        <v>3.2749984417849856E-5</v>
      </c>
      <c r="O174" s="182">
        <v>3.8589933002062648E-4</v>
      </c>
    </row>
    <row r="175" spans="1:15" s="72" customFormat="1" ht="12" x14ac:dyDescent="0.35">
      <c r="A175" s="78"/>
      <c r="B175" s="83" t="s">
        <v>231</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250</v>
      </c>
      <c r="C176" s="82">
        <v>2.3682208716459007E-3</v>
      </c>
      <c r="D176" s="82">
        <v>2.2773601047460582E-3</v>
      </c>
      <c r="E176" s="82">
        <v>2.4804090923114552E-3</v>
      </c>
      <c r="F176" s="82">
        <v>2.6232661259437042E-3</v>
      </c>
      <c r="G176" s="82">
        <v>2.5640816223888793E-3</v>
      </c>
      <c r="H176" s="82">
        <v>2.5067346114264837E-3</v>
      </c>
      <c r="I176" s="82">
        <v>2.8577512702222274E-3</v>
      </c>
      <c r="J176" s="82">
        <v>2.4854926555712385E-3</v>
      </c>
      <c r="K176" s="82">
        <v>2.502246683609613E-3</v>
      </c>
      <c r="L176" s="82">
        <v>2.6778451420547667E-3</v>
      </c>
      <c r="M176" s="82">
        <v>2.434766745291837E-3</v>
      </c>
      <c r="N176" s="82">
        <v>2.5775311561877477E-3</v>
      </c>
      <c r="O176" s="156">
        <v>3.0355706081399911E-2</v>
      </c>
    </row>
    <row r="177" spans="1:15" s="72" customFormat="1" ht="12" x14ac:dyDescent="0.35">
      <c r="A177" s="78"/>
      <c r="B177" s="179" t="s">
        <v>272</v>
      </c>
      <c r="C177" s="185">
        <v>2.3682208716459007E-3</v>
      </c>
      <c r="D177" s="185">
        <v>2.2773601047460582E-3</v>
      </c>
      <c r="E177" s="185">
        <v>2.4804090923114552E-3</v>
      </c>
      <c r="F177" s="185">
        <v>2.6232661259437042E-3</v>
      </c>
      <c r="G177" s="185">
        <v>2.5640816223888793E-3</v>
      </c>
      <c r="H177" s="185">
        <v>2.5067346114264837E-3</v>
      </c>
      <c r="I177" s="185">
        <v>2.8577512702222274E-3</v>
      </c>
      <c r="J177" s="184">
        <v>2.4854926555712385E-3</v>
      </c>
      <c r="K177" s="184">
        <v>2.502246683609613E-3</v>
      </c>
      <c r="L177" s="184">
        <v>2.6778451420547667E-3</v>
      </c>
      <c r="M177" s="184">
        <v>2.434766745291837E-3</v>
      </c>
      <c r="N177" s="184">
        <v>2.5775311561877477E-3</v>
      </c>
      <c r="O177" s="184">
        <v>3.0355706081399911E-2</v>
      </c>
    </row>
    <row r="178" spans="1:15" s="72" customFormat="1" ht="12" x14ac:dyDescent="0.35">
      <c r="A178" s="78"/>
      <c r="B178" s="83" t="s">
        <v>232</v>
      </c>
      <c r="C178" s="82">
        <v>0.14970759306362111</v>
      </c>
      <c r="D178" s="82">
        <v>0.14418285689314952</v>
      </c>
      <c r="E178" s="82">
        <v>0.15615640573641662</v>
      </c>
      <c r="F178" s="82">
        <v>0.16259284984635686</v>
      </c>
      <c r="G178" s="82">
        <v>0.1593370763888444</v>
      </c>
      <c r="H178" s="82">
        <v>0.15417849425028368</v>
      </c>
      <c r="I178" s="82">
        <v>0.17556758370992787</v>
      </c>
      <c r="J178" s="82">
        <v>0.14918393485517167</v>
      </c>
      <c r="K178" s="82">
        <v>0.15485118806971321</v>
      </c>
      <c r="L178" s="82">
        <v>0.16700135107627262</v>
      </c>
      <c r="M178" s="82">
        <v>0.15210742854300727</v>
      </c>
      <c r="N178" s="82">
        <v>0.15875993250318346</v>
      </c>
      <c r="O178" s="82">
        <v>1.8836266949359484</v>
      </c>
    </row>
    <row r="179" spans="1:15" s="72" customFormat="1" ht="12" x14ac:dyDescent="0.35">
      <c r="A179" s="78"/>
      <c r="B179" s="83" t="s">
        <v>251</v>
      </c>
      <c r="C179" s="82">
        <v>0.22347507106280914</v>
      </c>
      <c r="D179" s="82">
        <v>0.2149010750378304</v>
      </c>
      <c r="E179" s="82">
        <v>0.23406161342708634</v>
      </c>
      <c r="F179" s="82">
        <v>0.24754219124185806</v>
      </c>
      <c r="G179" s="82">
        <v>0.24195729783259615</v>
      </c>
      <c r="H179" s="82">
        <v>0.23654579778904061</v>
      </c>
      <c r="I179" s="82">
        <v>0.26966917479656216</v>
      </c>
      <c r="J179" s="82">
        <v>0.23454131938455591</v>
      </c>
      <c r="K179" s="82">
        <v>0.23612229844410704</v>
      </c>
      <c r="L179" s="82">
        <v>0.25269249189581733</v>
      </c>
      <c r="M179" s="82">
        <v>0.22975461365953784</v>
      </c>
      <c r="N179" s="82">
        <v>0.24322645121159456</v>
      </c>
      <c r="O179" s="82">
        <v>2.8644893957833952</v>
      </c>
    </row>
    <row r="180" spans="1:15" s="72" customFormat="1" ht="12" x14ac:dyDescent="0.35">
      <c r="A180" s="78"/>
      <c r="B180" s="179" t="s">
        <v>273</v>
      </c>
      <c r="C180" s="180">
        <v>0.37318266412643025</v>
      </c>
      <c r="D180" s="180">
        <v>0.35908393193097993</v>
      </c>
      <c r="E180" s="180">
        <v>0.39021801916350296</v>
      </c>
      <c r="F180" s="180">
        <v>0.41013504108821491</v>
      </c>
      <c r="G180" s="180">
        <v>0.40129437422144054</v>
      </c>
      <c r="H180" s="180">
        <v>0.39072429203932429</v>
      </c>
      <c r="I180" s="180">
        <v>0.44523675850649003</v>
      </c>
      <c r="J180" s="180">
        <v>0.38372525423972759</v>
      </c>
      <c r="K180" s="180">
        <v>0.39097348651382025</v>
      </c>
      <c r="L180" s="180">
        <v>0.41969384297208995</v>
      </c>
      <c r="M180" s="180">
        <v>0.3818620422025451</v>
      </c>
      <c r="N180" s="180">
        <v>0.40198638371477802</v>
      </c>
      <c r="O180" s="180">
        <v>4.7481160907193436</v>
      </c>
    </row>
    <row r="181" spans="1:15" s="72" customFormat="1" ht="12" x14ac:dyDescent="0.35">
      <c r="A181" s="78"/>
      <c r="B181" s="83" t="s">
        <v>233</v>
      </c>
      <c r="C181" s="82">
        <v>1.8319770791492551E-3</v>
      </c>
      <c r="D181" s="82">
        <v>1.7514413112690239E-3</v>
      </c>
      <c r="E181" s="82">
        <v>1.9504113638518089E-3</v>
      </c>
      <c r="F181" s="82">
        <v>2.1916893126864567E-3</v>
      </c>
      <c r="G181" s="82">
        <v>2.121755362442912E-3</v>
      </c>
      <c r="H181" s="82">
        <v>2.1561133151000167E-3</v>
      </c>
      <c r="I181" s="82">
        <v>2.4649118384440782E-3</v>
      </c>
      <c r="J181" s="82">
        <v>2.3259922526572205E-3</v>
      </c>
      <c r="K181" s="82">
        <v>2.1039474887907111E-3</v>
      </c>
      <c r="L181" s="82">
        <v>2.1845258456544836E-3</v>
      </c>
      <c r="M181" s="82">
        <v>1.9748631189367635E-3</v>
      </c>
      <c r="N181" s="82">
        <v>2.2047641306342236E-3</v>
      </c>
      <c r="O181" s="82">
        <v>2.5262392419616954E-2</v>
      </c>
    </row>
    <row r="182" spans="1:15" s="72" customFormat="1" ht="12" x14ac:dyDescent="0.35">
      <c r="A182" s="78"/>
      <c r="B182" s="83" t="s">
        <v>252</v>
      </c>
      <c r="C182" s="82">
        <v>3.9288141453998761E-2</v>
      </c>
      <c r="D182" s="82">
        <v>3.7780785993484271E-2</v>
      </c>
      <c r="E182" s="82">
        <v>4.1149313583571885E-2</v>
      </c>
      <c r="F182" s="82">
        <v>4.3519272995821187E-2</v>
      </c>
      <c r="G182" s="82">
        <v>4.2537418146306835E-2</v>
      </c>
      <c r="H182" s="82">
        <v>4.1586046800149934E-2</v>
      </c>
      <c r="I182" s="82">
        <v>4.740931789305803E-2</v>
      </c>
      <c r="J182" s="82">
        <v>4.1233648518219222E-2</v>
      </c>
      <c r="K182" s="82">
        <v>4.1511593295827084E-2</v>
      </c>
      <c r="L182" s="82">
        <v>4.4424724058711805E-2</v>
      </c>
      <c r="M182" s="82">
        <v>4.0392119435226692E-2</v>
      </c>
      <c r="N182" s="82">
        <v>4.2760542261420745E-2</v>
      </c>
      <c r="O182" s="87">
        <v>0.5035929244357964</v>
      </c>
    </row>
    <row r="183" spans="1:15" s="72" customFormat="1" ht="12.65" customHeight="1" x14ac:dyDescent="0.35">
      <c r="A183" s="78"/>
      <c r="B183" s="179" t="s">
        <v>274</v>
      </c>
      <c r="C183" s="180">
        <v>4.1120118533148016E-2</v>
      </c>
      <c r="D183" s="180">
        <v>3.9532227304753295E-2</v>
      </c>
      <c r="E183" s="180">
        <v>4.3099724947423694E-2</v>
      </c>
      <c r="F183" s="180">
        <v>4.5710962308507644E-2</v>
      </c>
      <c r="G183" s="180">
        <v>4.4659173508749747E-2</v>
      </c>
      <c r="H183" s="180">
        <v>4.3742160115249951E-2</v>
      </c>
      <c r="I183" s="180">
        <v>4.9874229731502108E-2</v>
      </c>
      <c r="J183" s="180">
        <v>4.3559640770876443E-2</v>
      </c>
      <c r="K183" s="180">
        <v>4.3615540784617796E-2</v>
      </c>
      <c r="L183" s="180">
        <v>4.6609249904366289E-2</v>
      </c>
      <c r="M183" s="180">
        <v>4.2366982554163456E-2</v>
      </c>
      <c r="N183" s="180">
        <v>4.4965306392054968E-2</v>
      </c>
      <c r="O183" s="180">
        <v>0.52885531685541343</v>
      </c>
    </row>
    <row r="184" spans="1:15" s="72" customFormat="1" ht="12" x14ac:dyDescent="0.35">
      <c r="A184" s="78"/>
      <c r="B184" s="83" t="s">
        <v>390</v>
      </c>
      <c r="C184" s="95">
        <v>4.2561512207885252E-5</v>
      </c>
      <c r="D184" s="95">
        <v>3.8573404776093582E-5</v>
      </c>
      <c r="E184" s="95">
        <v>3.1588467361255744E-5</v>
      </c>
      <c r="F184" s="95">
        <v>2.730000286249438E-5</v>
      </c>
      <c r="G184" s="95">
        <v>2.3538501455486107E-5</v>
      </c>
      <c r="H184" s="95">
        <v>1.9412408202829296E-5</v>
      </c>
      <c r="I184" s="95">
        <v>1.9237546860870897E-5</v>
      </c>
      <c r="J184" s="95">
        <v>1.8181241611487904E-5</v>
      </c>
      <c r="K184" s="95">
        <v>2.2322204025875805E-5</v>
      </c>
      <c r="L184" s="95">
        <v>3.1728633992508196E-5</v>
      </c>
      <c r="M184" s="95">
        <v>3.2765510203895763E-5</v>
      </c>
      <c r="N184" s="95">
        <v>3.6145568048627031E-5</v>
      </c>
      <c r="O184" s="95">
        <v>3.4335500160930996E-4</v>
      </c>
    </row>
    <row r="185" spans="1:15" s="72" customFormat="1" ht="12" x14ac:dyDescent="0.35">
      <c r="A185" s="78"/>
      <c r="B185" s="83" t="s">
        <v>391</v>
      </c>
      <c r="C185" s="228">
        <v>1.7347562093274526E-3</v>
      </c>
      <c r="D185" s="228">
        <v>1.6681993769597815E-3</v>
      </c>
      <c r="E185" s="228">
        <v>1.8169357115618491E-3</v>
      </c>
      <c r="F185" s="228">
        <v>1.9215805650494419E-3</v>
      </c>
      <c r="G185" s="228">
        <v>1.8782270559798513E-3</v>
      </c>
      <c r="H185" s="228">
        <v>1.8362195369412049E-3</v>
      </c>
      <c r="I185" s="228">
        <v>2.0933443413519055E-3</v>
      </c>
      <c r="J185" s="228">
        <v>1.8206594955365628E-3</v>
      </c>
      <c r="K185" s="228">
        <v>1.8329320645856728E-3</v>
      </c>
      <c r="L185" s="228">
        <v>1.961560487628136E-3</v>
      </c>
      <c r="M185" s="228">
        <v>1.7835020289824316E-3</v>
      </c>
      <c r="N185" s="228">
        <v>1.8880790349694338E-3</v>
      </c>
      <c r="O185" s="228">
        <v>2.2235995908873724E-2</v>
      </c>
    </row>
    <row r="186" spans="1:15" s="72" customFormat="1" ht="12" x14ac:dyDescent="0.35">
      <c r="A186" s="78"/>
      <c r="B186" s="179" t="s">
        <v>392</v>
      </c>
      <c r="C186" s="185">
        <v>1.7773177215353378E-3</v>
      </c>
      <c r="D186" s="185">
        <v>1.7067727817358751E-3</v>
      </c>
      <c r="E186" s="185">
        <v>1.8485241789231049E-3</v>
      </c>
      <c r="F186" s="185">
        <v>1.9488805679119363E-3</v>
      </c>
      <c r="G186" s="185">
        <v>1.9017655574353374E-3</v>
      </c>
      <c r="H186" s="185">
        <v>1.8556319451440342E-3</v>
      </c>
      <c r="I186" s="185">
        <v>2.1125818882127764E-3</v>
      </c>
      <c r="J186" s="185">
        <v>1.8388407371480507E-3</v>
      </c>
      <c r="K186" s="185">
        <v>1.8552542686115486E-3</v>
      </c>
      <c r="L186" s="185">
        <v>1.9932891216206442E-3</v>
      </c>
      <c r="M186" s="185">
        <v>1.8162675391863274E-3</v>
      </c>
      <c r="N186" s="185">
        <v>1.9242246030180608E-3</v>
      </c>
      <c r="O186" s="185">
        <v>2.2579350910483034E-2</v>
      </c>
    </row>
    <row r="187" spans="1:15" s="72" customFormat="1" ht="12" x14ac:dyDescent="0.35">
      <c r="A187" s="78"/>
      <c r="B187" s="83" t="s">
        <v>393</v>
      </c>
      <c r="C187" s="228">
        <v>2.6628488082825407E-6</v>
      </c>
      <c r="D187" s="228">
        <v>2.6627368934230538E-6</v>
      </c>
      <c r="E187" s="228">
        <v>2.6636344079743939E-6</v>
      </c>
      <c r="F187" s="228">
        <v>2.6636105784399382E-6</v>
      </c>
      <c r="G187" s="228">
        <v>2.664076319909526E-6</v>
      </c>
      <c r="H187" s="228">
        <v>2.6636154864199664E-6</v>
      </c>
      <c r="I187" s="228">
        <v>2.6638237526760953E-6</v>
      </c>
      <c r="J187" s="228">
        <v>2.6644495201248047E-6</v>
      </c>
      <c r="K187" s="228">
        <v>2.6650729627408862E-6</v>
      </c>
      <c r="L187" s="228">
        <v>2.6656210420326898E-6</v>
      </c>
      <c r="M187" s="228">
        <v>2.6655961146606201E-6</v>
      </c>
      <c r="N187" s="228">
        <v>2.6665148110203291E-6</v>
      </c>
      <c r="O187" s="228">
        <v>3.1971600697704844E-5</v>
      </c>
    </row>
    <row r="188" spans="1:15" s="72" customFormat="1" ht="12" x14ac:dyDescent="0.35">
      <c r="A188" s="78"/>
      <c r="B188" s="83" t="s">
        <v>394</v>
      </c>
      <c r="C188" s="228">
        <v>1.3267458261919253E-4</v>
      </c>
      <c r="D188" s="228">
        <v>1.2758429966914053E-4</v>
      </c>
      <c r="E188" s="228">
        <v>1.3895969121265219E-4</v>
      </c>
      <c r="F188" s="228">
        <v>1.4696295540912136E-4</v>
      </c>
      <c r="G188" s="228">
        <v>1.4364726834602948E-4</v>
      </c>
      <c r="H188" s="228">
        <v>1.4043452293237797E-4</v>
      </c>
      <c r="I188" s="228">
        <v>1.6009949137163601E-4</v>
      </c>
      <c r="J188" s="228">
        <v>1.3924448712919241E-4</v>
      </c>
      <c r="K188" s="228">
        <v>1.4018309623605189E-4</v>
      </c>
      <c r="L188" s="228">
        <v>1.5002062974558169E-4</v>
      </c>
      <c r="M188" s="228">
        <v>1.3640267492540887E-4</v>
      </c>
      <c r="N188" s="228">
        <v>1.4440075012830405E-4</v>
      </c>
      <c r="O188" s="228">
        <v>1.7006144497246889E-3</v>
      </c>
    </row>
    <row r="189" spans="1:15" s="72" customFormat="1" ht="12" x14ac:dyDescent="0.35">
      <c r="A189" s="78"/>
      <c r="B189" s="179" t="s">
        <v>396</v>
      </c>
      <c r="C189" s="185">
        <v>1.3533743142747507E-4</v>
      </c>
      <c r="D189" s="185">
        <v>1.3024703656256358E-4</v>
      </c>
      <c r="E189" s="185">
        <v>1.4162332562062658E-4</v>
      </c>
      <c r="F189" s="185">
        <v>1.496265659875613E-4</v>
      </c>
      <c r="G189" s="185">
        <v>1.4631134466593901E-4</v>
      </c>
      <c r="H189" s="185">
        <v>1.4309813841879794E-4</v>
      </c>
      <c r="I189" s="185">
        <v>1.627633151243121E-4</v>
      </c>
      <c r="J189" s="185">
        <v>1.4190893664931721E-4</v>
      </c>
      <c r="K189" s="185">
        <v>1.4284816919879278E-4</v>
      </c>
      <c r="L189" s="185">
        <v>1.5268625078761438E-4</v>
      </c>
      <c r="M189" s="185">
        <v>1.3906827104006949E-4</v>
      </c>
      <c r="N189" s="185">
        <v>1.4706726493932438E-4</v>
      </c>
      <c r="O189" s="185">
        <v>1.7325860504223938E-3</v>
      </c>
    </row>
    <row r="190" spans="1:15" s="72" customFormat="1" ht="12" x14ac:dyDescent="0.35">
      <c r="A190" s="78"/>
      <c r="B190" s="83" t="s">
        <v>234</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253</v>
      </c>
      <c r="C191" s="82">
        <v>8.9710923407189706E-4</v>
      </c>
      <c r="D191" s="82">
        <v>8.6269013322846401E-4</v>
      </c>
      <c r="E191" s="82">
        <v>9.3960741906729255E-4</v>
      </c>
      <c r="F191" s="82">
        <v>9.9372330224272473E-4</v>
      </c>
      <c r="G191" s="82">
        <v>9.7130353333996472E-4</v>
      </c>
      <c r="H191" s="82">
        <v>9.4957982771067006E-4</v>
      </c>
      <c r="I191" s="82">
        <v>1.0825489648755965E-3</v>
      </c>
      <c r="J191" s="82">
        <v>9.4153313114801187E-4</v>
      </c>
      <c r="K191" s="82">
        <v>9.4787974916877074E-4</v>
      </c>
      <c r="L191" s="82">
        <v>1.0143984596682923E-3</v>
      </c>
      <c r="M191" s="82">
        <v>9.2231757441375893E-4</v>
      </c>
      <c r="N191" s="82">
        <v>9.763983710341117E-4</v>
      </c>
      <c r="O191" s="95">
        <v>1.1499089699969555E-2</v>
      </c>
    </row>
    <row r="192" spans="1:15" s="72" customFormat="1" ht="12" x14ac:dyDescent="0.35">
      <c r="A192" s="78"/>
      <c r="B192" s="179" t="s">
        <v>275</v>
      </c>
      <c r="C192" s="185">
        <v>8.9710923407189706E-4</v>
      </c>
      <c r="D192" s="185">
        <v>8.6269013322846401E-4</v>
      </c>
      <c r="E192" s="185">
        <v>9.3960741906729255E-4</v>
      </c>
      <c r="F192" s="185">
        <v>9.9372330224272473E-4</v>
      </c>
      <c r="G192" s="185">
        <v>9.7130353333996472E-4</v>
      </c>
      <c r="H192" s="185">
        <v>9.4957982771067006E-4</v>
      </c>
      <c r="I192" s="185">
        <v>1.0825489648755965E-3</v>
      </c>
      <c r="J192" s="185">
        <v>9.4153313114801187E-4</v>
      </c>
      <c r="K192" s="185">
        <v>9.4787974916877074E-4</v>
      </c>
      <c r="L192" s="185">
        <v>1.0143984596682923E-3</v>
      </c>
      <c r="M192" s="185">
        <v>9.2231757441375893E-4</v>
      </c>
      <c r="N192" s="185">
        <v>9.763983710341117E-4</v>
      </c>
      <c r="O192" s="185">
        <v>1.1499089699969555E-2</v>
      </c>
    </row>
    <row r="193" spans="1:15" s="72" customFormat="1" ht="12" x14ac:dyDescent="0.35">
      <c r="A193" s="78"/>
      <c r="B193" s="83" t="s">
        <v>406</v>
      </c>
      <c r="C193" s="82">
        <v>5.4054782831079257E-2</v>
      </c>
      <c r="D193" s="82">
        <v>5.2058114010875595E-2</v>
      </c>
      <c r="E193" s="82">
        <v>5.6385417777943342E-2</v>
      </c>
      <c r="F193" s="82">
        <v>5.871158266089091E-2</v>
      </c>
      <c r="G193" s="82">
        <v>5.7534928944283276E-2</v>
      </c>
      <c r="H193" s="82">
        <v>5.5670590124345692E-2</v>
      </c>
      <c r="I193" s="82">
        <v>6.3400719980116427E-2</v>
      </c>
      <c r="J193" s="82">
        <v>5.3865529989858885E-2</v>
      </c>
      <c r="K193" s="82">
        <v>5.5913705222217197E-2</v>
      </c>
      <c r="L193" s="82">
        <v>6.0304838280344553E-2</v>
      </c>
      <c r="M193" s="82">
        <v>5.4922096043413138E-2</v>
      </c>
      <c r="N193" s="82">
        <v>5.7326346096937653E-2</v>
      </c>
      <c r="O193" s="82">
        <v>0.68014865196230601</v>
      </c>
    </row>
    <row r="194" spans="1:15" s="72" customFormat="1" ht="12" x14ac:dyDescent="0.35">
      <c r="A194" s="78"/>
      <c r="B194" s="83" t="s">
        <v>407</v>
      </c>
      <c r="C194" s="82">
        <v>0.1989507174892379</v>
      </c>
      <c r="D194" s="82">
        <v>0.19131763943356531</v>
      </c>
      <c r="E194" s="82">
        <v>0.20837548325432495</v>
      </c>
      <c r="F194" s="82">
        <v>0.22037669043892652</v>
      </c>
      <c r="G194" s="82">
        <v>0.21540468821250694</v>
      </c>
      <c r="H194" s="82">
        <v>0.21058705100922429</v>
      </c>
      <c r="I194" s="82">
        <v>0.24007543908746681</v>
      </c>
      <c r="J194" s="82">
        <v>0.20880254585226282</v>
      </c>
      <c r="K194" s="82">
        <v>0.21021002686004267</v>
      </c>
      <c r="L194" s="82">
        <v>0.22496179250654152</v>
      </c>
      <c r="M194" s="82">
        <v>0.20454113748186548</v>
      </c>
      <c r="N194" s="82">
        <v>0.21653456356797618</v>
      </c>
      <c r="O194" s="82">
        <v>2.5501377751939414</v>
      </c>
    </row>
    <row r="195" spans="1:15" s="72" customFormat="1" ht="12" x14ac:dyDescent="0.35">
      <c r="A195" s="78"/>
      <c r="B195" s="179" t="s">
        <v>408</v>
      </c>
      <c r="C195" s="180">
        <v>0.25300550032031716</v>
      </c>
      <c r="D195" s="180">
        <v>0.2433757534444409</v>
      </c>
      <c r="E195" s="180">
        <v>0.26476090103226829</v>
      </c>
      <c r="F195" s="180">
        <v>0.27908827309981743</v>
      </c>
      <c r="G195" s="180">
        <v>0.27293961715679022</v>
      </c>
      <c r="H195" s="180">
        <v>0.26625764113356998</v>
      </c>
      <c r="I195" s="180">
        <v>0.30347615906758324</v>
      </c>
      <c r="J195" s="180">
        <v>0.26266807584212171</v>
      </c>
      <c r="K195" s="180">
        <v>0.26612373208225987</v>
      </c>
      <c r="L195" s="180">
        <v>0.28526663078688608</v>
      </c>
      <c r="M195" s="180">
        <v>0.25946323352527861</v>
      </c>
      <c r="N195" s="180">
        <v>0.27386090966491383</v>
      </c>
      <c r="O195" s="180">
        <v>3.2302864271562477</v>
      </c>
    </row>
    <row r="196" spans="1:15" s="72" customFormat="1" ht="12" x14ac:dyDescent="0.35">
      <c r="A196" s="78"/>
      <c r="B196" s="83" t="s">
        <v>409</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410</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411</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412</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413</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414</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415</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416</v>
      </c>
      <c r="C203" s="82">
        <v>1.8246048493610163E-5</v>
      </c>
      <c r="D203" s="82">
        <v>1.7546008231795841E-5</v>
      </c>
      <c r="E203" s="82">
        <v>1.9110406940570767E-5</v>
      </c>
      <c r="F203" s="82">
        <v>2.0211054432751577E-5</v>
      </c>
      <c r="G203" s="82">
        <v>1.9755065156218826E-5</v>
      </c>
      <c r="H203" s="82">
        <v>1.9313232911806483E-5</v>
      </c>
      <c r="I203" s="82">
        <v>2.2017654216057947E-5</v>
      </c>
      <c r="J203" s="82">
        <v>1.9149573448589032E-5</v>
      </c>
      <c r="K203" s="82">
        <v>1.9278655499892393E-5</v>
      </c>
      <c r="L203" s="82">
        <v>2.0631560554718097E-5</v>
      </c>
      <c r="M203" s="82">
        <v>1.8758753728215054E-5</v>
      </c>
      <c r="N203" s="82">
        <v>1.9858687604972965E-5</v>
      </c>
      <c r="O203" s="95">
        <v>2.3387670121919916E-4</v>
      </c>
    </row>
    <row r="204" spans="1:15" s="72" customFormat="1" ht="12" x14ac:dyDescent="0.35">
      <c r="A204" s="78"/>
      <c r="B204" s="179" t="s">
        <v>417</v>
      </c>
      <c r="C204" s="185">
        <v>1.8246048493610163E-5</v>
      </c>
      <c r="D204" s="185">
        <v>1.7546008231795841E-5</v>
      </c>
      <c r="E204" s="185">
        <v>1.9110406940570767E-5</v>
      </c>
      <c r="F204" s="185">
        <v>2.0211054432751577E-5</v>
      </c>
      <c r="G204" s="185">
        <v>1.9755065156218826E-5</v>
      </c>
      <c r="H204" s="185">
        <v>1.9313232911806483E-5</v>
      </c>
      <c r="I204" s="185">
        <v>2.2017654216057947E-5</v>
      </c>
      <c r="J204" s="185">
        <v>1.9149573448589032E-5</v>
      </c>
      <c r="K204" s="185">
        <v>1.9278655499892393E-5</v>
      </c>
      <c r="L204" s="185">
        <v>2.0631560554718097E-5</v>
      </c>
      <c r="M204" s="185">
        <v>1.8758753728215054E-5</v>
      </c>
      <c r="N204" s="185">
        <v>1.9858687604972965E-5</v>
      </c>
      <c r="O204" s="185">
        <v>2.3387670121919916E-4</v>
      </c>
    </row>
    <row r="205" spans="1:15" s="72" customFormat="1" ht="12" x14ac:dyDescent="0.35">
      <c r="A205" s="78"/>
      <c r="B205" s="83" t="s">
        <v>418</v>
      </c>
      <c r="C205" s="82">
        <v>7.5578193032702183E-3</v>
      </c>
      <c r="D205" s="82">
        <v>7.2785819480651326E-3</v>
      </c>
      <c r="E205" s="82">
        <v>7.8837623599882986E-3</v>
      </c>
      <c r="F205" s="82">
        <v>8.2090802710572813E-3</v>
      </c>
      <c r="G205" s="82">
        <v>8.0445233508043626E-3</v>
      </c>
      <c r="H205" s="82">
        <v>7.7837925595896015E-3</v>
      </c>
      <c r="I205" s="82">
        <v>8.8648636889004026E-3</v>
      </c>
      <c r="J205" s="82">
        <v>7.5313519881538143E-3</v>
      </c>
      <c r="K205" s="82">
        <v>7.8177925981804536E-3</v>
      </c>
      <c r="L205" s="82">
        <v>8.4318996394172618E-3</v>
      </c>
      <c r="M205" s="82">
        <v>7.6791144550229402E-3</v>
      </c>
      <c r="N205" s="82">
        <v>8.0153527031513391E-3</v>
      </c>
      <c r="O205" s="82">
        <v>9.5097934865601114E-2</v>
      </c>
    </row>
    <row r="206" spans="1:15" s="72" customFormat="1" ht="12" x14ac:dyDescent="0.35">
      <c r="A206" s="78"/>
      <c r="B206" s="83" t="s">
        <v>419</v>
      </c>
      <c r="C206" s="82">
        <v>2.0145675477960038E-2</v>
      </c>
      <c r="D206" s="82">
        <v>1.9372752839890955E-2</v>
      </c>
      <c r="E206" s="82">
        <v>2.110002374548766E-2</v>
      </c>
      <c r="F206" s="82">
        <v>2.2315261510578024E-2</v>
      </c>
      <c r="G206" s="82">
        <v>2.1811798418847467E-2</v>
      </c>
      <c r="H206" s="82">
        <v>2.1323966271807691E-2</v>
      </c>
      <c r="I206" s="82">
        <v>2.4309949454424537E-2</v>
      </c>
      <c r="J206" s="82">
        <v>2.114326794493266E-2</v>
      </c>
      <c r="K206" s="82">
        <v>2.1285788947027862E-2</v>
      </c>
      <c r="L206" s="82">
        <v>2.2779547236476412E-2</v>
      </c>
      <c r="M206" s="82">
        <v>2.0711759322131484E-2</v>
      </c>
      <c r="N206" s="82">
        <v>2.19262091760897E-2</v>
      </c>
      <c r="O206" s="82">
        <v>0.25822600034565446</v>
      </c>
    </row>
    <row r="207" spans="1:15" s="72" customFormat="1" ht="12" x14ac:dyDescent="0.35">
      <c r="A207" s="78"/>
      <c r="B207" s="179" t="s">
        <v>420</v>
      </c>
      <c r="C207" s="180">
        <v>2.7703494781230256E-2</v>
      </c>
      <c r="D207" s="180">
        <v>2.6651334787956088E-2</v>
      </c>
      <c r="E207" s="180">
        <v>2.8983786105475959E-2</v>
      </c>
      <c r="F207" s="180">
        <v>3.0524341781635305E-2</v>
      </c>
      <c r="G207" s="180">
        <v>2.985632176965183E-2</v>
      </c>
      <c r="H207" s="180">
        <v>2.9107758831397292E-2</v>
      </c>
      <c r="I207" s="180">
        <v>3.317481314332494E-2</v>
      </c>
      <c r="J207" s="180">
        <v>2.8674619933086475E-2</v>
      </c>
      <c r="K207" s="180">
        <v>2.9103581545208316E-2</v>
      </c>
      <c r="L207" s="180">
        <v>3.1211446875893674E-2</v>
      </c>
      <c r="M207" s="180">
        <v>2.8390873777154425E-2</v>
      </c>
      <c r="N207" s="180">
        <v>2.994156187924104E-2</v>
      </c>
      <c r="O207" s="180">
        <v>0.3533239352112556</v>
      </c>
    </row>
    <row r="208" spans="1:15" s="72" customFormat="1" ht="12" x14ac:dyDescent="0.35">
      <c r="A208" s="78"/>
      <c r="B208" s="83" t="s">
        <v>421</v>
      </c>
      <c r="C208" s="156">
        <v>1.9517990618771843E-5</v>
      </c>
      <c r="D208" s="156">
        <v>1.8657570588432583E-5</v>
      </c>
      <c r="E208" s="156">
        <v>2.0783307055420584E-5</v>
      </c>
      <c r="F208" s="156">
        <v>2.3361048418304422E-5</v>
      </c>
      <c r="G208" s="156">
        <v>2.261389503324233E-5</v>
      </c>
      <c r="H208" s="156">
        <v>2.2980965112111898E-5</v>
      </c>
      <c r="I208" s="156">
        <v>2.6280076076317723E-5</v>
      </c>
      <c r="J208" s="156">
        <v>2.4795900816510231E-5</v>
      </c>
      <c r="K208" s="156">
        <v>2.2423641043103506E-5</v>
      </c>
      <c r="L208" s="156">
        <v>2.3284516081391119E-5</v>
      </c>
      <c r="M208" s="156">
        <v>2.1044542285502792E-5</v>
      </c>
      <c r="N208" s="156">
        <v>2.3500735858449402E-5</v>
      </c>
      <c r="O208" s="156">
        <v>2.6924418898755843E-4</v>
      </c>
    </row>
    <row r="209" spans="1:15" s="72" customFormat="1" ht="12" x14ac:dyDescent="0.35">
      <c r="A209" s="78"/>
      <c r="B209" s="83" t="s">
        <v>422</v>
      </c>
      <c r="C209" s="82">
        <v>6.6700734006541042E-6</v>
      </c>
      <c r="D209" s="82">
        <v>6.4141648442699734E-6</v>
      </c>
      <c r="E209" s="82">
        <v>6.9860505442927211E-6</v>
      </c>
      <c r="F209" s="82">
        <v>7.3884061317867951E-6</v>
      </c>
      <c r="G209" s="82">
        <v>7.2217134944494694E-6</v>
      </c>
      <c r="H209" s="82">
        <v>7.0601961389498313E-6</v>
      </c>
      <c r="I209" s="82">
        <v>8.048831492624748E-6</v>
      </c>
      <c r="J209" s="82">
        <v>7.0003683558134248E-6</v>
      </c>
      <c r="K209" s="82">
        <v>7.0475559294517352E-6</v>
      </c>
      <c r="L209" s="82">
        <v>7.5421274539636674E-6</v>
      </c>
      <c r="M209" s="82">
        <v>6.8574992725579202E-6</v>
      </c>
      <c r="N209" s="82">
        <v>7.2595939889240762E-6</v>
      </c>
      <c r="O209" s="156">
        <v>8.5496581047738484E-5</v>
      </c>
    </row>
    <row r="210" spans="1:15" s="72" customFormat="1" ht="12" x14ac:dyDescent="0.35">
      <c r="A210" s="78"/>
      <c r="B210" s="179" t="s">
        <v>423</v>
      </c>
      <c r="C210" s="184">
        <v>2.6188064019425948E-5</v>
      </c>
      <c r="D210" s="184">
        <v>2.5071735432702554E-5</v>
      </c>
      <c r="E210" s="184">
        <v>2.7769357599713304E-5</v>
      </c>
      <c r="F210" s="184">
        <v>3.0749454550091218E-5</v>
      </c>
      <c r="G210" s="184">
        <v>2.98356085276918E-5</v>
      </c>
      <c r="H210" s="184">
        <v>3.0041161251061731E-5</v>
      </c>
      <c r="I210" s="184">
        <v>3.4328907568942471E-5</v>
      </c>
      <c r="J210" s="184">
        <v>3.1796269172323657E-5</v>
      </c>
      <c r="K210" s="184">
        <v>2.947119697255524E-5</v>
      </c>
      <c r="L210" s="184">
        <v>3.0826643535354785E-5</v>
      </c>
      <c r="M210" s="184">
        <v>2.7902041558060712E-5</v>
      </c>
      <c r="N210" s="184">
        <v>3.0760329847373478E-5</v>
      </c>
      <c r="O210" s="184">
        <v>3.547407700352969E-4</v>
      </c>
    </row>
    <row r="211" spans="1:15" s="72" customFormat="1" ht="12" x14ac:dyDescent="0.35">
      <c r="A211" s="78"/>
      <c r="B211" s="83" t="s">
        <v>424</v>
      </c>
      <c r="C211" s="160">
        <v>0</v>
      </c>
      <c r="D211" s="160">
        <v>0</v>
      </c>
      <c r="E211" s="160">
        <v>0</v>
      </c>
      <c r="F211" s="160">
        <v>0</v>
      </c>
      <c r="G211" s="160">
        <v>0</v>
      </c>
      <c r="H211" s="160">
        <v>0</v>
      </c>
      <c r="I211" s="160">
        <v>0</v>
      </c>
      <c r="J211" s="160">
        <v>0</v>
      </c>
      <c r="K211" s="160">
        <v>0</v>
      </c>
      <c r="L211" s="160">
        <v>0</v>
      </c>
      <c r="M211" s="160">
        <v>0</v>
      </c>
      <c r="N211" s="160">
        <v>0</v>
      </c>
      <c r="O211" s="160">
        <v>0</v>
      </c>
    </row>
    <row r="212" spans="1:15" s="72" customFormat="1" ht="12" x14ac:dyDescent="0.35">
      <c r="A212" s="78"/>
      <c r="B212" s="83" t="s">
        <v>425</v>
      </c>
      <c r="C212" s="82">
        <v>2.8386185376337129E-3</v>
      </c>
      <c r="D212" s="82">
        <v>2.7297101750930787E-3</v>
      </c>
      <c r="E212" s="82">
        <v>2.9730906076581849E-3</v>
      </c>
      <c r="F212" s="82">
        <v>3.1443232104761951E-3</v>
      </c>
      <c r="G212" s="82">
        <v>3.0733829401058E-3</v>
      </c>
      <c r="H212" s="82">
        <v>3.0046451418941811E-3</v>
      </c>
      <c r="I212" s="82">
        <v>3.4253839364067683E-3</v>
      </c>
      <c r="J212" s="82">
        <v>2.9791839146969092E-3</v>
      </c>
      <c r="K212" s="82">
        <v>2.9992657808518646E-3</v>
      </c>
      <c r="L212" s="82">
        <v>3.2097432094102462E-3</v>
      </c>
      <c r="M212" s="82">
        <v>2.9183823606774234E-3</v>
      </c>
      <c r="N212" s="82">
        <v>3.0895039431849875E-3</v>
      </c>
      <c r="O212" s="160">
        <v>3.6385233758089351E-2</v>
      </c>
    </row>
    <row r="213" spans="1:15" s="72" customFormat="1" ht="12" x14ac:dyDescent="0.35">
      <c r="A213" s="78"/>
      <c r="B213" s="179" t="s">
        <v>426</v>
      </c>
      <c r="C213" s="183">
        <v>2.8386185376337129E-3</v>
      </c>
      <c r="D213" s="183">
        <v>2.7297101750930787E-3</v>
      </c>
      <c r="E213" s="183">
        <v>2.9730906076581849E-3</v>
      </c>
      <c r="F213" s="183">
        <v>3.1443232104761951E-3</v>
      </c>
      <c r="G213" s="183">
        <v>3.0733829401058E-3</v>
      </c>
      <c r="H213" s="183">
        <v>3.0046451418941811E-3</v>
      </c>
      <c r="I213" s="183">
        <v>3.4253839364067683E-3</v>
      </c>
      <c r="J213" s="183">
        <v>2.9791839146969092E-3</v>
      </c>
      <c r="K213" s="183">
        <v>2.9992657808518646E-3</v>
      </c>
      <c r="L213" s="183">
        <v>3.2097432094102462E-3</v>
      </c>
      <c r="M213" s="183">
        <v>2.9183823606774234E-3</v>
      </c>
      <c r="N213" s="183">
        <v>3.0895039431849875E-3</v>
      </c>
      <c r="O213" s="183">
        <v>3.6385233758089351E-2</v>
      </c>
    </row>
    <row r="214" spans="1:15" s="72" customFormat="1" ht="12" x14ac:dyDescent="0.35">
      <c r="A214" s="78"/>
      <c r="B214" s="83" t="s">
        <v>427</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428</v>
      </c>
      <c r="C215" s="82">
        <v>1.7210507944336221E-4</v>
      </c>
      <c r="D215" s="82">
        <v>1.6550197933018983E-4</v>
      </c>
      <c r="E215" s="82">
        <v>1.8025810387677815E-4</v>
      </c>
      <c r="F215" s="82">
        <v>1.9063991471912322E-4</v>
      </c>
      <c r="G215" s="82">
        <v>1.8633881518568323E-4</v>
      </c>
      <c r="H215" s="82">
        <v>1.821712512579728E-4</v>
      </c>
      <c r="I215" s="82">
        <v>2.0768059064066267E-4</v>
      </c>
      <c r="J215" s="82">
        <v>1.8062754030441692E-4</v>
      </c>
      <c r="K215" s="82">
        <v>1.8184510128492492E-4</v>
      </c>
      <c r="L215" s="82">
        <v>1.9460632090031983E-4</v>
      </c>
      <c r="M215" s="82">
        <v>1.769411498486121E-4</v>
      </c>
      <c r="N215" s="82">
        <v>1.8731622954371214E-4</v>
      </c>
      <c r="O215" s="95">
        <v>2.2060320763357577E-3</v>
      </c>
    </row>
    <row r="216" spans="1:15" s="72" customFormat="1" ht="12" x14ac:dyDescent="0.35">
      <c r="A216" s="78"/>
      <c r="B216" s="179" t="s">
        <v>429</v>
      </c>
      <c r="C216" s="185">
        <v>1.7210507944336221E-4</v>
      </c>
      <c r="D216" s="185">
        <v>1.6550197933018983E-4</v>
      </c>
      <c r="E216" s="185">
        <v>1.8025810387677815E-4</v>
      </c>
      <c r="F216" s="185">
        <v>1.9063991471912322E-4</v>
      </c>
      <c r="G216" s="185">
        <v>1.8633881518568323E-4</v>
      </c>
      <c r="H216" s="185">
        <v>1.821712512579728E-4</v>
      </c>
      <c r="I216" s="185">
        <v>2.0768059064066267E-4</v>
      </c>
      <c r="J216" s="185">
        <v>1.8062754030441692E-4</v>
      </c>
      <c r="K216" s="185">
        <v>1.8184510128492492E-4</v>
      </c>
      <c r="L216" s="185">
        <v>1.9460632090031983E-4</v>
      </c>
      <c r="M216" s="185">
        <v>1.769411498486121E-4</v>
      </c>
      <c r="N216" s="185">
        <v>1.8731622954371214E-4</v>
      </c>
      <c r="O216" s="185">
        <v>2.2060320763357577E-3</v>
      </c>
    </row>
    <row r="217" spans="1:15" s="72" customFormat="1" ht="12" x14ac:dyDescent="0.35">
      <c r="A217" s="78"/>
      <c r="B217" s="83" t="s">
        <v>235</v>
      </c>
      <c r="C217" s="87">
        <v>6.625567687824992E-3</v>
      </c>
      <c r="D217" s="87">
        <v>6.3392177325456798E-3</v>
      </c>
      <c r="E217" s="87">
        <v>7.0466681878978196E-3</v>
      </c>
      <c r="F217" s="87">
        <v>7.9045470121417959E-3</v>
      </c>
      <c r="G217" s="87">
        <v>7.655892481964301E-3</v>
      </c>
      <c r="H217" s="87">
        <v>7.7780543296228546E-3</v>
      </c>
      <c r="I217" s="87">
        <v>8.8760067758127947E-3</v>
      </c>
      <c r="J217" s="87">
        <v>8.3820695076334863E-3</v>
      </c>
      <c r="K217" s="87">
        <v>7.592575474401746E-3</v>
      </c>
      <c r="L217" s="87">
        <v>7.8790768574733792E-3</v>
      </c>
      <c r="M217" s="87">
        <v>7.1336079310624686E-3</v>
      </c>
      <c r="N217" s="87">
        <v>7.9510353443843912E-3</v>
      </c>
      <c r="O217" s="87">
        <v>9.1164319322765711E-2</v>
      </c>
    </row>
    <row r="218" spans="1:15" s="72" customFormat="1" ht="12" x14ac:dyDescent="0.35">
      <c r="A218" s="78"/>
      <c r="B218" s="83" t="s">
        <v>254</v>
      </c>
      <c r="C218" s="82">
        <v>1.1224957353718272E-2</v>
      </c>
      <c r="D218" s="82">
        <v>1.0794293032755661E-2</v>
      </c>
      <c r="E218" s="82">
        <v>1.1756710117000512E-2</v>
      </c>
      <c r="F218" s="82">
        <v>1.2433827749650302E-2</v>
      </c>
      <c r="G218" s="82">
        <v>1.2153303438612465E-2</v>
      </c>
      <c r="H218" s="82">
        <v>1.1881488524672986E-2</v>
      </c>
      <c r="I218" s="82">
        <v>1.3545246779910605E-2</v>
      </c>
      <c r="J218" s="82">
        <v>1.1780805327662319E-2</v>
      </c>
      <c r="K218" s="82">
        <v>1.1860216522996922E-2</v>
      </c>
      <c r="L218" s="82">
        <v>1.2692522846712257E-2</v>
      </c>
      <c r="M218" s="82">
        <v>1.1540373285857415E-2</v>
      </c>
      <c r="N218" s="82">
        <v>1.2217051902755831E-2</v>
      </c>
      <c r="O218" s="160">
        <v>0.14388079688230554</v>
      </c>
    </row>
    <row r="219" spans="1:15" s="72" customFormat="1" ht="12" x14ac:dyDescent="0.35">
      <c r="A219" s="78"/>
      <c r="B219" s="179" t="s">
        <v>276</v>
      </c>
      <c r="C219" s="182">
        <v>1.7850525041543264E-2</v>
      </c>
      <c r="D219" s="182">
        <v>1.7133510765301341E-2</v>
      </c>
      <c r="E219" s="182">
        <v>1.8803378304898331E-2</v>
      </c>
      <c r="F219" s="182">
        <v>2.0338374761792097E-2</v>
      </c>
      <c r="G219" s="182">
        <v>1.9809195920576766E-2</v>
      </c>
      <c r="H219" s="182">
        <v>1.9659542854295841E-2</v>
      </c>
      <c r="I219" s="182">
        <v>2.24212535557234E-2</v>
      </c>
      <c r="J219" s="182">
        <v>2.0162874835295806E-2</v>
      </c>
      <c r="K219" s="182">
        <v>1.9452791997398668E-2</v>
      </c>
      <c r="L219" s="182">
        <v>2.0571599704185636E-2</v>
      </c>
      <c r="M219" s="182">
        <v>1.8673981216919884E-2</v>
      </c>
      <c r="N219" s="182">
        <v>2.0168087247140223E-2</v>
      </c>
      <c r="O219" s="182">
        <v>0.23504511620507126</v>
      </c>
    </row>
    <row r="220" spans="1:15" s="72" customFormat="1" ht="12" x14ac:dyDescent="0.35">
      <c r="A220" s="78"/>
      <c r="B220" s="83" t="s">
        <v>236</v>
      </c>
      <c r="C220" s="160">
        <v>3.1951954171850786E-3</v>
      </c>
      <c r="D220" s="160">
        <v>3.0771017989291252E-3</v>
      </c>
      <c r="E220" s="160">
        <v>3.333041569197847E-3</v>
      </c>
      <c r="F220" s="160">
        <v>3.4706233378454876E-3</v>
      </c>
      <c r="G220" s="160">
        <v>3.4010297760978104E-3</v>
      </c>
      <c r="H220" s="160">
        <v>3.2907628581824925E-3</v>
      </c>
      <c r="I220" s="160">
        <v>3.7479638696968679E-3</v>
      </c>
      <c r="J220" s="160">
        <v>3.1840019971452688E-3</v>
      </c>
      <c r="K220" s="160">
        <v>3.3051419786804884E-3</v>
      </c>
      <c r="L220" s="160">
        <v>3.5648569528566694E-3</v>
      </c>
      <c r="M220" s="160">
        <v>3.2464929355162635E-3</v>
      </c>
      <c r="N220" s="160">
        <v>3.3886930766412297E-3</v>
      </c>
      <c r="O220" s="160">
        <v>4.0204905567974625E-2</v>
      </c>
    </row>
    <row r="221" spans="1:15" s="72" customFormat="1" ht="12" x14ac:dyDescent="0.35">
      <c r="A221" s="78"/>
      <c r="B221" s="83" t="s">
        <v>255</v>
      </c>
      <c r="C221" s="82">
        <v>8.4460386261068186E-4</v>
      </c>
      <c r="D221" s="82">
        <v>8.1219921843150888E-4</v>
      </c>
      <c r="E221" s="82">
        <v>8.8461474404831248E-4</v>
      </c>
      <c r="F221" s="82">
        <v>9.3556337128638135E-4</v>
      </c>
      <c r="G221" s="82">
        <v>9.1445577067885873E-4</v>
      </c>
      <c r="H221" s="82">
        <v>8.9400349464839124E-4</v>
      </c>
      <c r="I221" s="82">
        <v>1.0191903086863639E-3</v>
      </c>
      <c r="J221" s="82">
        <v>8.8642774942143665E-4</v>
      </c>
      <c r="K221" s="82">
        <v>8.9240291709473916E-4</v>
      </c>
      <c r="L221" s="82">
        <v>9.5502846779693478E-4</v>
      </c>
      <c r="M221" s="82">
        <v>8.6833682713062456E-4</v>
      </c>
      <c r="N221" s="82">
        <v>9.1925242133456507E-4</v>
      </c>
      <c r="O221" s="156">
        <v>1.0826079153168801E-2</v>
      </c>
    </row>
    <row r="222" spans="1:15" s="72" customFormat="1" ht="12" x14ac:dyDescent="0.35">
      <c r="A222" s="78"/>
      <c r="B222" s="179" t="s">
        <v>277</v>
      </c>
      <c r="C222" s="183">
        <v>4.0397992797957605E-3</v>
      </c>
      <c r="D222" s="183">
        <v>3.8893010173606342E-3</v>
      </c>
      <c r="E222" s="183">
        <v>4.2176563132461592E-3</v>
      </c>
      <c r="F222" s="183">
        <v>4.406186709131869E-3</v>
      </c>
      <c r="G222" s="183">
        <v>4.3154855467766691E-3</v>
      </c>
      <c r="H222" s="183">
        <v>4.1847663528308838E-3</v>
      </c>
      <c r="I222" s="183">
        <v>4.7671541783832318E-3</v>
      </c>
      <c r="J222" s="183">
        <v>4.0704297465667056E-3</v>
      </c>
      <c r="K222" s="183">
        <v>4.1975448957752275E-3</v>
      </c>
      <c r="L222" s="183">
        <v>4.5198854206536044E-3</v>
      </c>
      <c r="M222" s="183">
        <v>4.1148297626468879E-3</v>
      </c>
      <c r="N222" s="183">
        <v>4.3079454979757948E-3</v>
      </c>
      <c r="O222" s="183">
        <v>5.1030984721143431E-2</v>
      </c>
    </row>
    <row r="223" spans="1:15" s="72" customFormat="1" ht="12" x14ac:dyDescent="0.35">
      <c r="A223" s="78"/>
      <c r="B223" s="83" t="s">
        <v>237</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256</v>
      </c>
      <c r="C224" s="82">
        <v>1.9364776342769058E-4</v>
      </c>
      <c r="D224" s="82">
        <v>1.8621814210134408E-4</v>
      </c>
      <c r="E224" s="82">
        <v>2.0282131572381488E-4</v>
      </c>
      <c r="F224" s="82">
        <v>2.1450263539463305E-4</v>
      </c>
      <c r="G224" s="82">
        <v>2.0966315995541666E-4</v>
      </c>
      <c r="H224" s="82">
        <v>2.0497393499963236E-4</v>
      </c>
      <c r="I224" s="82">
        <v>2.3367632155296729E-4</v>
      </c>
      <c r="J224" s="82">
        <v>2.0323699513416309E-4</v>
      </c>
      <c r="K224" s="82">
        <v>2.0460696028263395E-4</v>
      </c>
      <c r="L224" s="82">
        <v>2.1896552334842669E-4</v>
      </c>
      <c r="M224" s="82">
        <v>1.9908917294787659E-4</v>
      </c>
      <c r="N224" s="82">
        <v>2.1076291892236043E-4</v>
      </c>
      <c r="O224" s="95">
        <v>2.4821648437909597E-3</v>
      </c>
    </row>
    <row r="225" spans="1:15" s="72" customFormat="1" ht="12" x14ac:dyDescent="0.35">
      <c r="A225" s="78"/>
      <c r="B225" s="179" t="s">
        <v>278</v>
      </c>
      <c r="C225" s="185">
        <v>1.9364776342769058E-4</v>
      </c>
      <c r="D225" s="185">
        <v>1.8621814210134408E-4</v>
      </c>
      <c r="E225" s="185">
        <v>2.0282131572381488E-4</v>
      </c>
      <c r="F225" s="185">
        <v>2.1450263539463305E-4</v>
      </c>
      <c r="G225" s="185">
        <v>2.0966315995541666E-4</v>
      </c>
      <c r="H225" s="185">
        <v>2.0497393499963236E-4</v>
      </c>
      <c r="I225" s="185">
        <v>2.3367632155296729E-4</v>
      </c>
      <c r="J225" s="185">
        <v>2.0323699513416309E-4</v>
      </c>
      <c r="K225" s="185">
        <v>2.0460696028263395E-4</v>
      </c>
      <c r="L225" s="185">
        <v>2.1896552334842669E-4</v>
      </c>
      <c r="M225" s="185">
        <v>1.9908917294787659E-4</v>
      </c>
      <c r="N225" s="185">
        <v>2.1076291892236043E-4</v>
      </c>
      <c r="O225" s="185">
        <v>2.4821648437909597E-3</v>
      </c>
    </row>
    <row r="226" spans="1:15" s="101" customFormat="1" ht="12" x14ac:dyDescent="0.35">
      <c r="A226" s="123"/>
      <c r="B226" s="125" t="s">
        <v>238</v>
      </c>
      <c r="C226" s="127">
        <v>0.77417785473282474</v>
      </c>
      <c r="D226" s="127">
        <v>0.74552813619468139</v>
      </c>
      <c r="E226" s="127">
        <v>0.80779376188143426</v>
      </c>
      <c r="F226" s="127">
        <v>0.8423449734892049</v>
      </c>
      <c r="G226" s="127">
        <v>0.82527860966920985</v>
      </c>
      <c r="H226" s="127">
        <v>0.79940859027499755</v>
      </c>
      <c r="I226" s="127">
        <v>0.91027990008918824</v>
      </c>
      <c r="J226" s="127">
        <v>0.77546430313809567</v>
      </c>
      <c r="K226" s="127">
        <v>0.80240182649074532</v>
      </c>
      <c r="L226" s="127">
        <v>0.86463328362146752</v>
      </c>
      <c r="M226" s="127">
        <v>0.78747443183117161</v>
      </c>
      <c r="N226" s="127">
        <v>0.82303993737732095</v>
      </c>
      <c r="O226" s="127">
        <v>9.7578256087903412</v>
      </c>
    </row>
    <row r="227" spans="1:15" s="101" customFormat="1" ht="12" x14ac:dyDescent="0.35">
      <c r="A227" s="123"/>
      <c r="B227" s="125" t="s">
        <v>257</v>
      </c>
      <c r="C227" s="127">
        <v>1.2749508148654203</v>
      </c>
      <c r="D227" s="127">
        <v>1.2260351878708231</v>
      </c>
      <c r="E227" s="127">
        <v>1.3353482486809751</v>
      </c>
      <c r="F227" s="127">
        <v>1.4122564854165589</v>
      </c>
      <c r="G227" s="127">
        <v>1.3803940303820388</v>
      </c>
      <c r="H227" s="127">
        <v>1.3495208043109466</v>
      </c>
      <c r="I227" s="127">
        <v>1.5384934548441465</v>
      </c>
      <c r="J227" s="127">
        <v>1.3380850259799504</v>
      </c>
      <c r="K227" s="127">
        <v>1.3471046921587049</v>
      </c>
      <c r="L227" s="127">
        <v>1.4416395391251391</v>
      </c>
      <c r="M227" s="127">
        <v>1.3107763228856468</v>
      </c>
      <c r="N227" s="127">
        <v>1.387634695423771</v>
      </c>
      <c r="O227" s="126">
        <v>16.342239301944122</v>
      </c>
    </row>
    <row r="228" spans="1:15" s="72" customFormat="1" ht="12" x14ac:dyDescent="0.35">
      <c r="A228" s="78"/>
      <c r="B228" s="125" t="s">
        <v>266</v>
      </c>
      <c r="C228" s="127">
        <v>2.0491286695982449</v>
      </c>
      <c r="D228" s="127">
        <v>1.9715633240655044</v>
      </c>
      <c r="E228" s="127">
        <v>2.1431420105624093</v>
      </c>
      <c r="F228" s="127">
        <v>2.2546014589057637</v>
      </c>
      <c r="G228" s="127">
        <v>2.2056726400512487</v>
      </c>
      <c r="H228" s="127">
        <v>2.1489293945859442</v>
      </c>
      <c r="I228" s="127">
        <v>2.4487733549333348</v>
      </c>
      <c r="J228" s="127">
        <v>2.113549329118046</v>
      </c>
      <c r="K228" s="127">
        <v>2.1495065186494502</v>
      </c>
      <c r="L228" s="126">
        <v>2.3062728227466067</v>
      </c>
      <c r="M228" s="126">
        <v>2.0982507547168185</v>
      </c>
      <c r="N228" s="126">
        <v>2.210674632801092</v>
      </c>
      <c r="O228" s="126">
        <v>26.100064910734464</v>
      </c>
    </row>
    <row r="229" spans="1:15" s="72" customFormat="1" ht="12" x14ac:dyDescent="0.35">
      <c r="A229" s="78"/>
      <c r="B229" s="83" t="s">
        <v>239</v>
      </c>
      <c r="C229" s="82">
        <v>1.8236166333049086E-3</v>
      </c>
      <c r="D229" s="82">
        <v>1.9897825106682532E-3</v>
      </c>
      <c r="E229" s="82">
        <v>2.2482605056125815E-3</v>
      </c>
      <c r="F229" s="82">
        <v>2.635919900363437E-3</v>
      </c>
      <c r="G229" s="82">
        <v>2.590986944943946E-3</v>
      </c>
      <c r="H229" s="82">
        <v>2.7709356048926104E-3</v>
      </c>
      <c r="I229" s="82">
        <v>3.6766690618657283E-3</v>
      </c>
      <c r="J229" s="82">
        <v>2.5386882645145048E-3</v>
      </c>
      <c r="K229" s="82">
        <v>2.9823529188856279E-3</v>
      </c>
      <c r="L229" s="82">
        <v>2.9301694337875162E-3</v>
      </c>
      <c r="M229" s="82">
        <v>2.3423276579475349E-3</v>
      </c>
      <c r="N229" s="82">
        <v>1.7724902347767829E-3</v>
      </c>
      <c r="O229" s="82">
        <v>3.0302199671563432E-2</v>
      </c>
    </row>
    <row r="230" spans="1:15" s="72" customFormat="1" ht="12" x14ac:dyDescent="0.35">
      <c r="A230" s="78"/>
      <c r="B230" s="83" t="s">
        <v>258</v>
      </c>
      <c r="C230" s="82">
        <v>0.16372984557817513</v>
      </c>
      <c r="D230" s="82">
        <v>0.16328889323004045</v>
      </c>
      <c r="E230" s="82">
        <v>0.16702866833356023</v>
      </c>
      <c r="F230" s="82">
        <v>0.16568013592776012</v>
      </c>
      <c r="G230" s="82">
        <v>0.16460687455211151</v>
      </c>
      <c r="H230" s="82">
        <v>0.16729834784685824</v>
      </c>
      <c r="I230" s="82">
        <v>0.17076221006014661</v>
      </c>
      <c r="J230" s="82">
        <v>0.167825301024457</v>
      </c>
      <c r="K230" s="82">
        <v>0.1680041779203984</v>
      </c>
      <c r="L230" s="82">
        <v>0.13473493308659029</v>
      </c>
      <c r="M230" s="82">
        <v>0.13128635292995194</v>
      </c>
      <c r="N230" s="82">
        <v>0.11724243663464291</v>
      </c>
      <c r="O230" s="95">
        <v>1.8814881771246932</v>
      </c>
    </row>
    <row r="231" spans="1:15" s="72" customFormat="1" ht="12" x14ac:dyDescent="0.35">
      <c r="A231" s="78"/>
      <c r="B231" s="179" t="s">
        <v>279</v>
      </c>
      <c r="C231" s="180">
        <v>0.16555346221148004</v>
      </c>
      <c r="D231" s="180">
        <v>0.1652786757407087</v>
      </c>
      <c r="E231" s="180">
        <v>0.16927692883917281</v>
      </c>
      <c r="F231" s="180">
        <v>0.16831605582812356</v>
      </c>
      <c r="G231" s="180">
        <v>0.16719786149705546</v>
      </c>
      <c r="H231" s="180">
        <v>0.17006928345175085</v>
      </c>
      <c r="I231" s="180">
        <v>0.17443887912201234</v>
      </c>
      <c r="J231" s="180">
        <v>0.17036398928897151</v>
      </c>
      <c r="K231" s="180">
        <v>0.17098653083928403</v>
      </c>
      <c r="L231" s="180">
        <v>0.13766510252037781</v>
      </c>
      <c r="M231" s="180">
        <v>0.13362868058789948</v>
      </c>
      <c r="N231" s="180">
        <v>0.1190149268694197</v>
      </c>
      <c r="O231" s="180">
        <v>1.9117903767962561</v>
      </c>
    </row>
    <row r="232" spans="1:15" s="72" customFormat="1" ht="12" x14ac:dyDescent="0.35">
      <c r="A232" s="78"/>
      <c r="B232" s="83" t="s">
        <v>240</v>
      </c>
      <c r="C232" s="87">
        <v>1.508417508951876E-2</v>
      </c>
      <c r="D232" s="87">
        <v>1.6458627999344375E-2</v>
      </c>
      <c r="E232" s="87">
        <v>1.8596647175810329E-2</v>
      </c>
      <c r="F232" s="87">
        <v>2.180319951730831E-2</v>
      </c>
      <c r="G232" s="87">
        <v>2.1431533370784631E-2</v>
      </c>
      <c r="H232" s="87">
        <v>2.2919991550106423E-2</v>
      </c>
      <c r="I232" s="87">
        <v>3.0411830459613435E-2</v>
      </c>
      <c r="J232" s="87">
        <v>2.0998941104328629E-2</v>
      </c>
      <c r="K232" s="87">
        <v>2.4668744946507986E-2</v>
      </c>
      <c r="L232" s="87">
        <v>2.4237105526453875E-2</v>
      </c>
      <c r="M232" s="87">
        <v>1.9374730337632325E-2</v>
      </c>
      <c r="N232" s="87">
        <v>1.4661279436446654E-2</v>
      </c>
      <c r="O232" s="87">
        <v>0.25064680651385568</v>
      </c>
    </row>
    <row r="233" spans="1:15" s="72" customFormat="1" ht="12" x14ac:dyDescent="0.35">
      <c r="A233" s="78"/>
      <c r="B233" s="83" t="s">
        <v>259</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280</v>
      </c>
      <c r="C234" s="182">
        <v>1.508417508951876E-2</v>
      </c>
      <c r="D234" s="182">
        <v>1.6458627999344375E-2</v>
      </c>
      <c r="E234" s="182">
        <v>1.8596647175810329E-2</v>
      </c>
      <c r="F234" s="182">
        <v>2.180319951730831E-2</v>
      </c>
      <c r="G234" s="182">
        <v>2.1431533370784631E-2</v>
      </c>
      <c r="H234" s="182">
        <v>2.2919991550106423E-2</v>
      </c>
      <c r="I234" s="182">
        <v>3.0411830459613435E-2</v>
      </c>
      <c r="J234" s="182">
        <v>2.0998941104328629E-2</v>
      </c>
      <c r="K234" s="182">
        <v>2.4668744946507986E-2</v>
      </c>
      <c r="L234" s="182">
        <v>2.4237105526453875E-2</v>
      </c>
      <c r="M234" s="182">
        <v>1.9374730337632325E-2</v>
      </c>
      <c r="N234" s="182">
        <v>1.4661279436446654E-2</v>
      </c>
      <c r="O234" s="182">
        <v>0.25064680651385568</v>
      </c>
    </row>
    <row r="235" spans="1:15" s="72" customFormat="1" ht="12" x14ac:dyDescent="0.35">
      <c r="A235" s="78"/>
      <c r="B235" s="83" t="s">
        <v>241</v>
      </c>
      <c r="C235" s="82">
        <v>3.2862618107389434E-2</v>
      </c>
      <c r="D235" s="82">
        <v>2.8338717991605502E-2</v>
      </c>
      <c r="E235" s="82">
        <v>3.2756967500539948E-2</v>
      </c>
      <c r="F235" s="82">
        <v>3.3097729215611882E-2</v>
      </c>
      <c r="G235" s="82">
        <v>3.6075430591483999E-2</v>
      </c>
      <c r="H235" s="82">
        <v>3.3215084535471354E-2</v>
      </c>
      <c r="I235" s="82">
        <v>3.9714464370119433E-2</v>
      </c>
      <c r="J235" s="82">
        <v>3.4305777967477552E-2</v>
      </c>
      <c r="K235" s="82">
        <v>3.4999008546747513E-2</v>
      </c>
      <c r="L235" s="82">
        <v>3.1881052387472276E-2</v>
      </c>
      <c r="M235" s="82">
        <v>3.1237567442232949E-2</v>
      </c>
      <c r="N235" s="82">
        <v>3.0896358626969204E-2</v>
      </c>
      <c r="O235" s="82">
        <v>0.3993807772831211</v>
      </c>
    </row>
    <row r="236" spans="1:15" s="72" customFormat="1" ht="12" x14ac:dyDescent="0.35">
      <c r="A236" s="78"/>
      <c r="B236" s="83" t="s">
        <v>260</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281</v>
      </c>
      <c r="C237" s="180">
        <v>3.2862618107389434E-2</v>
      </c>
      <c r="D237" s="180">
        <v>2.8338717991605502E-2</v>
      </c>
      <c r="E237" s="180">
        <v>3.2756967500539948E-2</v>
      </c>
      <c r="F237" s="180">
        <v>3.3097729215611882E-2</v>
      </c>
      <c r="G237" s="180">
        <v>3.6075430591483999E-2</v>
      </c>
      <c r="H237" s="180">
        <v>3.3215084535471354E-2</v>
      </c>
      <c r="I237" s="180">
        <v>3.9714464370119433E-2</v>
      </c>
      <c r="J237" s="180">
        <v>3.4305777967477552E-2</v>
      </c>
      <c r="K237" s="180">
        <v>3.4999008546747513E-2</v>
      </c>
      <c r="L237" s="180">
        <v>3.1881052387472276E-2</v>
      </c>
      <c r="M237" s="180">
        <v>3.1237567442232949E-2</v>
      </c>
      <c r="N237" s="180">
        <v>3.0896358626969204E-2</v>
      </c>
      <c r="O237" s="180">
        <v>0.3993807772831211</v>
      </c>
    </row>
    <row r="238" spans="1:15" s="72" customFormat="1" ht="12" x14ac:dyDescent="0.35">
      <c r="A238" s="78"/>
      <c r="B238" s="83" t="s">
        <v>242</v>
      </c>
      <c r="C238" s="87">
        <v>7.9430609099633134E-2</v>
      </c>
      <c r="D238" s="87">
        <v>7.7610329708754935E-2</v>
      </c>
      <c r="E238" s="87">
        <v>8.6564208544164467E-2</v>
      </c>
      <c r="F238" s="87">
        <v>9.791642583075745E-2</v>
      </c>
      <c r="G238" s="87">
        <v>9.5075204603048177E-2</v>
      </c>
      <c r="H238" s="87">
        <v>9.7522784866303558E-2</v>
      </c>
      <c r="I238" s="87">
        <v>0.11478044875897504</v>
      </c>
      <c r="J238" s="87">
        <v>0.10215020292415548</v>
      </c>
      <c r="K238" s="87">
        <v>9.703512123247901E-2</v>
      </c>
      <c r="L238" s="87">
        <v>9.9616269983730979E-2</v>
      </c>
      <c r="M238" s="87">
        <v>8.8079607710335295E-2</v>
      </c>
      <c r="N238" s="87">
        <v>9.2639709927091016E-2</v>
      </c>
      <c r="O238" s="87">
        <v>1.1284209231894287</v>
      </c>
    </row>
    <row r="239" spans="1:15" s="72" customFormat="1" ht="12" x14ac:dyDescent="0.35">
      <c r="A239" s="78"/>
      <c r="B239" s="83" t="s">
        <v>261</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282</v>
      </c>
      <c r="C240" s="182">
        <v>7.9430609099633134E-2</v>
      </c>
      <c r="D240" s="182">
        <v>7.7610329708754935E-2</v>
      </c>
      <c r="E240" s="182">
        <v>8.6564208544164467E-2</v>
      </c>
      <c r="F240" s="182">
        <v>9.791642583075745E-2</v>
      </c>
      <c r="G240" s="182">
        <v>9.5075204603048177E-2</v>
      </c>
      <c r="H240" s="182">
        <v>9.7522784866303558E-2</v>
      </c>
      <c r="I240" s="182">
        <v>0.11478044875897504</v>
      </c>
      <c r="J240" s="182">
        <v>0.10215020292415548</v>
      </c>
      <c r="K240" s="182">
        <v>9.703512123247901E-2</v>
      </c>
      <c r="L240" s="182">
        <v>9.9616269983730979E-2</v>
      </c>
      <c r="M240" s="182">
        <v>8.8079607710335295E-2</v>
      </c>
      <c r="N240" s="182">
        <v>9.2639709927091016E-2</v>
      </c>
      <c r="O240" s="182">
        <v>1.1284209231894287</v>
      </c>
    </row>
    <row r="241" spans="1:15" s="72" customFormat="1" ht="12" x14ac:dyDescent="0.35">
      <c r="A241" s="78"/>
      <c r="B241" s="83" t="s">
        <v>243</v>
      </c>
      <c r="C241" s="95">
        <v>4.1948873502607384E-3</v>
      </c>
      <c r="D241" s="95">
        <v>3.8614811472885303E-3</v>
      </c>
      <c r="E241" s="95">
        <v>4.4613124150990197E-3</v>
      </c>
      <c r="F241" s="95">
        <v>4.9514023909419894E-3</v>
      </c>
      <c r="G241" s="95">
        <v>5.1069286149427809E-3</v>
      </c>
      <c r="H241" s="95">
        <v>5.3723224723101481E-3</v>
      </c>
      <c r="I241" s="95">
        <v>5.7233354253971042E-3</v>
      </c>
      <c r="J241" s="95">
        <v>5.5915708218477137E-3</v>
      </c>
      <c r="K241" s="95">
        <v>5.2733175502268411E-3</v>
      </c>
      <c r="L241" s="95">
        <v>5.0561663899100443E-3</v>
      </c>
      <c r="M241" s="95">
        <v>4.1897092172048182E-3</v>
      </c>
      <c r="N241" s="95">
        <v>4.2659701170934174E-3</v>
      </c>
      <c r="O241" s="95">
        <v>5.8048403912523146E-2</v>
      </c>
    </row>
    <row r="242" spans="1:15" s="72" customFormat="1" ht="12" x14ac:dyDescent="0.35">
      <c r="A242" s="78"/>
      <c r="B242" s="83" t="s">
        <v>262</v>
      </c>
      <c r="C242" s="82">
        <v>1.0198320990215125E-2</v>
      </c>
      <c r="D242" s="82">
        <v>9.7356891502494106E-3</v>
      </c>
      <c r="E242" s="82">
        <v>1.1403373306793942E-2</v>
      </c>
      <c r="F242" s="82">
        <v>1.2582557048492727E-2</v>
      </c>
      <c r="G242" s="82">
        <v>1.3378464304083845E-2</v>
      </c>
      <c r="H242" s="82">
        <v>1.4238280334485154E-2</v>
      </c>
      <c r="I242" s="82">
        <v>1.5066796948975001E-2</v>
      </c>
      <c r="J242" s="82">
        <v>1.4178945518457211E-2</v>
      </c>
      <c r="K242" s="82">
        <v>1.3621288867626128E-2</v>
      </c>
      <c r="L242" s="82">
        <v>1.2669819898166694E-2</v>
      </c>
      <c r="M242" s="82">
        <v>1.0147043302824786E-2</v>
      </c>
      <c r="N242" s="82">
        <v>1.030648112962998E-2</v>
      </c>
      <c r="O242" s="95">
        <v>0.1475270608</v>
      </c>
    </row>
    <row r="243" spans="1:15" s="72" customFormat="1" ht="12" x14ac:dyDescent="0.35">
      <c r="A243" s="78"/>
      <c r="B243" s="179" t="s">
        <v>283</v>
      </c>
      <c r="C243" s="185">
        <v>1.4393208340475864E-2</v>
      </c>
      <c r="D243" s="185">
        <v>1.3597170297537941E-2</v>
      </c>
      <c r="E243" s="185">
        <v>1.5864685721892962E-2</v>
      </c>
      <c r="F243" s="185">
        <v>1.7533959439434716E-2</v>
      </c>
      <c r="G243" s="185">
        <v>1.8485392919026625E-2</v>
      </c>
      <c r="H243" s="185">
        <v>1.9610602806795302E-2</v>
      </c>
      <c r="I243" s="185">
        <v>2.0790132374372106E-2</v>
      </c>
      <c r="J243" s="185">
        <v>1.9770516340304925E-2</v>
      </c>
      <c r="K243" s="185">
        <v>1.8894606417852969E-2</v>
      </c>
      <c r="L243" s="185">
        <v>1.7725986288076739E-2</v>
      </c>
      <c r="M243" s="185">
        <v>1.4336752520029604E-2</v>
      </c>
      <c r="N243" s="185">
        <v>1.4572451246723397E-2</v>
      </c>
      <c r="O243" s="185">
        <v>0.20557546471252314</v>
      </c>
    </row>
    <row r="244" spans="1:15" s="101" customFormat="1" ht="12" x14ac:dyDescent="0.35">
      <c r="A244" s="123"/>
      <c r="B244" s="125" t="s">
        <v>244</v>
      </c>
      <c r="C244" s="127">
        <v>0.13339590628010697</v>
      </c>
      <c r="D244" s="127">
        <v>0.12825893935766161</v>
      </c>
      <c r="E244" s="127">
        <v>0.14462739614122633</v>
      </c>
      <c r="F244" s="127">
        <v>0.16040467685498308</v>
      </c>
      <c r="G244" s="127">
        <v>0.16028008412520353</v>
      </c>
      <c r="H244" s="127">
        <v>0.16180111902908409</v>
      </c>
      <c r="I244" s="127">
        <v>0.19430674807597076</v>
      </c>
      <c r="J244" s="127">
        <v>0.1655851810823239</v>
      </c>
      <c r="K244" s="127">
        <v>0.16495854519484696</v>
      </c>
      <c r="L244" s="127">
        <v>0.16372076372135469</v>
      </c>
      <c r="M244" s="127">
        <v>0.14522394236535294</v>
      </c>
      <c r="N244" s="127">
        <v>0.14423580834237709</v>
      </c>
      <c r="O244" s="127">
        <v>1.8667991105704922</v>
      </c>
    </row>
    <row r="245" spans="1:15" s="101" customFormat="1" ht="12" x14ac:dyDescent="0.35">
      <c r="A245" s="123"/>
      <c r="B245" s="125" t="s">
        <v>263</v>
      </c>
      <c r="C245" s="186">
        <v>0.17392816656839025</v>
      </c>
      <c r="D245" s="186">
        <v>0.17302458238028987</v>
      </c>
      <c r="E245" s="186">
        <v>0.17843204164035417</v>
      </c>
      <c r="F245" s="186">
        <v>0.17826269297625286</v>
      </c>
      <c r="G245" s="186">
        <v>0.17798533885619536</v>
      </c>
      <c r="H245" s="186">
        <v>0.18153662818134339</v>
      </c>
      <c r="I245" s="186">
        <v>0.18582900700912161</v>
      </c>
      <c r="J245" s="186">
        <v>0.18200424654291422</v>
      </c>
      <c r="K245" s="186">
        <v>0.18162546678802452</v>
      </c>
      <c r="L245" s="186">
        <v>0.147404752984757</v>
      </c>
      <c r="M245" s="186">
        <v>0.14143339623277673</v>
      </c>
      <c r="N245" s="186">
        <v>0.12754891776427291</v>
      </c>
      <c r="O245" s="186">
        <v>2.0290152379246931</v>
      </c>
    </row>
    <row r="246" spans="1:15" s="101" customFormat="1" ht="12" x14ac:dyDescent="0.35">
      <c r="A246" s="123"/>
      <c r="B246" s="125" t="s">
        <v>267</v>
      </c>
      <c r="C246" s="127">
        <v>0.30732407284849722</v>
      </c>
      <c r="D246" s="127">
        <v>0.30128352173795148</v>
      </c>
      <c r="E246" s="127">
        <v>0.32305943778158053</v>
      </c>
      <c r="F246" s="127">
        <v>0.33866736983123591</v>
      </c>
      <c r="G246" s="127">
        <v>0.33826542298139889</v>
      </c>
      <c r="H246" s="127">
        <v>0.34333774721042748</v>
      </c>
      <c r="I246" s="127">
        <v>0.38013575508509234</v>
      </c>
      <c r="J246" s="127">
        <v>0.34758942762523815</v>
      </c>
      <c r="K246" s="127">
        <v>0.34658401198287148</v>
      </c>
      <c r="L246" s="127">
        <v>0.31112551670611166</v>
      </c>
      <c r="M246" s="127">
        <v>0.2866573385981297</v>
      </c>
      <c r="N246" s="127">
        <v>0.27178472610665</v>
      </c>
      <c r="O246" s="127">
        <v>3.8958143484951848</v>
      </c>
    </row>
    <row r="247" spans="1:15" s="101" customFormat="1" ht="12" x14ac:dyDescent="0.35">
      <c r="A247" s="123"/>
      <c r="B247" s="128" t="s">
        <v>245</v>
      </c>
      <c r="C247" s="188">
        <v>0.90757376101293175</v>
      </c>
      <c r="D247" s="188">
        <v>0.87378707555234303</v>
      </c>
      <c r="E247" s="188">
        <v>0.95242115802266059</v>
      </c>
      <c r="F247" s="188">
        <v>1.0027496503441879</v>
      </c>
      <c r="G247" s="188">
        <v>0.98555869379441341</v>
      </c>
      <c r="H247" s="188">
        <v>0.96120970930408167</v>
      </c>
      <c r="I247" s="188">
        <v>1.1045866481651589</v>
      </c>
      <c r="J247" s="188">
        <v>0.94104948422041956</v>
      </c>
      <c r="K247" s="188">
        <v>0.9673603716855923</v>
      </c>
      <c r="L247" s="188">
        <v>1.0283540473428223</v>
      </c>
      <c r="M247" s="188">
        <v>0.93269837419652457</v>
      </c>
      <c r="N247" s="188">
        <v>0.9672757457196981</v>
      </c>
      <c r="O247" s="188">
        <v>11.624624719360835</v>
      </c>
    </row>
    <row r="248" spans="1:15" s="101" customFormat="1" ht="12" x14ac:dyDescent="0.35">
      <c r="A248" s="123"/>
      <c r="B248" s="128" t="s">
        <v>264</v>
      </c>
      <c r="C248" s="129">
        <v>1.4488789814338106</v>
      </c>
      <c r="D248" s="129">
        <v>1.3990597702511129</v>
      </c>
      <c r="E248" s="129">
        <v>1.5137802903213293</v>
      </c>
      <c r="F248" s="129">
        <v>1.5905191783928117</v>
      </c>
      <c r="G248" s="129">
        <v>1.5583793692382342</v>
      </c>
      <c r="H248" s="129">
        <v>1.5310574324922899</v>
      </c>
      <c r="I248" s="129">
        <v>1.724322461853268</v>
      </c>
      <c r="J248" s="129">
        <v>1.5200892725228645</v>
      </c>
      <c r="K248" s="129">
        <v>1.5287301589467295</v>
      </c>
      <c r="L248" s="129">
        <v>1.5890442921098962</v>
      </c>
      <c r="M248" s="129">
        <v>1.4522097191184236</v>
      </c>
      <c r="N248" s="129">
        <v>1.5151836131880438</v>
      </c>
      <c r="O248" s="129">
        <v>18.371254539868815</v>
      </c>
    </row>
    <row r="249" spans="1:15" s="101" customFormat="1" ht="12" x14ac:dyDescent="0.35">
      <c r="A249" s="187"/>
      <c r="B249" s="181" t="s">
        <v>268</v>
      </c>
      <c r="C249" s="188">
        <v>2.3564527424467423</v>
      </c>
      <c r="D249" s="188">
        <v>2.2728468458034561</v>
      </c>
      <c r="E249" s="188">
        <v>2.4662014483439898</v>
      </c>
      <c r="F249" s="188">
        <v>2.5932688287369996</v>
      </c>
      <c r="G249" s="188">
        <v>2.5439380630326474</v>
      </c>
      <c r="H249" s="188">
        <v>2.4922671417963715</v>
      </c>
      <c r="I249" s="188">
        <v>2.8289091100184267</v>
      </c>
      <c r="J249" s="188">
        <v>2.4611387567432841</v>
      </c>
      <c r="K249" s="188">
        <v>2.4960905306323218</v>
      </c>
      <c r="L249" s="129">
        <v>2.6173983394527185</v>
      </c>
      <c r="M249" s="129">
        <v>2.384908093314948</v>
      </c>
      <c r="N249" s="129">
        <v>2.4824593589077422</v>
      </c>
      <c r="O249" s="129">
        <v>29.99587925922965</v>
      </c>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DC6E8-E2E5-444C-A764-6821EFF85A26}">
  <dimension ref="A1:O249"/>
  <sheetViews>
    <sheetView workbookViewId="0">
      <selection activeCell="D150" sqref="D150"/>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30.5" x14ac:dyDescent="0.8">
      <c r="A1" s="66"/>
      <c r="B1" s="64" t="s">
        <v>173</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7" x14ac:dyDescent="0.3">
      <c r="B6" s="68" t="s">
        <v>177</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0.33112717131972907</v>
      </c>
      <c r="D7" s="71">
        <v>0.23328089767857002</v>
      </c>
      <c r="E7" s="71">
        <v>0.20338774623982106</v>
      </c>
      <c r="F7" s="71">
        <v>0.16367819815815779</v>
      </c>
      <c r="G7" s="71">
        <v>0.1215328942542708</v>
      </c>
      <c r="H7" s="71">
        <v>7.2419682922604145E-2</v>
      </c>
      <c r="I7" s="71">
        <v>7.9352407327989177E-2</v>
      </c>
      <c r="J7" s="71">
        <v>7.7735653930549514E-2</v>
      </c>
      <c r="K7" s="71">
        <v>7.8570260839649131E-2</v>
      </c>
      <c r="L7" s="71">
        <v>0.11586851481697066</v>
      </c>
      <c r="M7" s="71">
        <v>0.22927495457352176</v>
      </c>
      <c r="N7" s="71">
        <v>0.2462830155140677</v>
      </c>
      <c r="O7" s="198">
        <v>1.9525113975759008</v>
      </c>
    </row>
    <row r="8" spans="1:15" s="72" customFormat="1" ht="12" x14ac:dyDescent="0.35">
      <c r="A8" s="73"/>
      <c r="B8" s="70" t="s">
        <v>153</v>
      </c>
      <c r="C8" s="71">
        <v>2.4276451527149079</v>
      </c>
      <c r="D8" s="71">
        <v>2.3115049359405164</v>
      </c>
      <c r="E8" s="71">
        <v>2.4117927249343625</v>
      </c>
      <c r="F8" s="71">
        <v>2.3789118359875401</v>
      </c>
      <c r="G8" s="71">
        <v>2.3573399051052193</v>
      </c>
      <c r="H8" s="71">
        <v>2.3274069389404524</v>
      </c>
      <c r="I8" s="71">
        <v>2.4713910400490908</v>
      </c>
      <c r="J8" s="71">
        <v>2.23078832376012</v>
      </c>
      <c r="K8" s="71">
        <v>2.3818967981961601</v>
      </c>
      <c r="L8" s="71">
        <v>2.50130519562012</v>
      </c>
      <c r="M8" s="71">
        <v>2.3054160495812961</v>
      </c>
      <c r="N8" s="71">
        <v>2.1274686543665231</v>
      </c>
      <c r="O8" s="198">
        <v>28.232867555196307</v>
      </c>
    </row>
    <row r="9" spans="1:15" s="72" customFormat="1" ht="12" x14ac:dyDescent="0.35">
      <c r="A9" s="148"/>
      <c r="B9" s="70" t="s">
        <v>14</v>
      </c>
      <c r="C9" s="71">
        <v>1.6124407065803382E-3</v>
      </c>
      <c r="D9" s="71">
        <v>1.6124407065803382E-3</v>
      </c>
      <c r="E9" s="71">
        <v>1.6124407065803382E-3</v>
      </c>
      <c r="F9" s="71">
        <v>1.6124407065803382E-3</v>
      </c>
      <c r="G9" s="71">
        <v>1.6124407065803382E-3</v>
      </c>
      <c r="H9" s="71">
        <v>1.6124407065803382E-3</v>
      </c>
      <c r="I9" s="71">
        <v>1.6124407065803382E-3</v>
      </c>
      <c r="J9" s="71">
        <v>1.6124407065803382E-3</v>
      </c>
      <c r="K9" s="71">
        <v>1.6124407065803382E-3</v>
      </c>
      <c r="L9" s="71">
        <v>1.6124407065803382E-3</v>
      </c>
      <c r="M9" s="71">
        <v>1.6124407065803382E-3</v>
      </c>
      <c r="N9" s="71">
        <v>1.6124407065803382E-3</v>
      </c>
      <c r="O9" s="198">
        <v>1.9349288478964066E-2</v>
      </c>
    </row>
    <row r="10" spans="1:15" s="72" customFormat="1" ht="12" x14ac:dyDescent="0.35">
      <c r="A10" s="74"/>
      <c r="B10" s="70" t="s">
        <v>15</v>
      </c>
      <c r="C10" s="71">
        <v>31.159372056121729</v>
      </c>
      <c r="D10" s="71">
        <v>20.057947306903543</v>
      </c>
      <c r="E10" s="71">
        <v>16.749377131034382</v>
      </c>
      <c r="F10" s="71">
        <v>12.62923427836647</v>
      </c>
      <c r="G10" s="71">
        <v>7.9356815260700531</v>
      </c>
      <c r="H10" s="71">
        <v>1.7396579313757004</v>
      </c>
      <c r="I10" s="71">
        <v>1.7745216400624457</v>
      </c>
      <c r="J10" s="71">
        <v>1.7692924777355867</v>
      </c>
      <c r="K10" s="71">
        <v>1.7693257240183851</v>
      </c>
      <c r="L10" s="71">
        <v>6.211811940997876</v>
      </c>
      <c r="M10" s="71">
        <v>19.752594996743721</v>
      </c>
      <c r="N10" s="71">
        <v>22.286375276486581</v>
      </c>
      <c r="O10" s="198">
        <v>143.83519228591649</v>
      </c>
    </row>
    <row r="11" spans="1:15" s="72" customFormat="1" ht="12" x14ac:dyDescent="0.35">
      <c r="A11" s="75"/>
      <c r="B11" s="70" t="s">
        <v>16</v>
      </c>
      <c r="C11" s="71">
        <v>1.1156278604409355</v>
      </c>
      <c r="D11" s="71">
        <v>1.104442677015548</v>
      </c>
      <c r="E11" s="71">
        <v>0.93890154306405027</v>
      </c>
      <c r="F11" s="71">
        <v>0.6979914431696177</v>
      </c>
      <c r="G11" s="71">
        <v>0.67295971297267843</v>
      </c>
      <c r="H11" s="71">
        <v>0.67806976227902283</v>
      </c>
      <c r="I11" s="71">
        <v>0.94799865627407542</v>
      </c>
      <c r="J11" s="71">
        <v>0.97657574528901225</v>
      </c>
      <c r="K11" s="71">
        <v>1.2928292166761171</v>
      </c>
      <c r="L11" s="71">
        <v>0.90495223715182915</v>
      </c>
      <c r="M11" s="71">
        <v>1.0233831185210844</v>
      </c>
      <c r="N11" s="71">
        <v>1.0279456681114254</v>
      </c>
      <c r="O11" s="198">
        <v>11.381677640965396</v>
      </c>
    </row>
    <row r="12" spans="1:15" s="72" customFormat="1" ht="12" x14ac:dyDescent="0.35">
      <c r="A12" s="78"/>
      <c r="B12" s="70" t="s">
        <v>17</v>
      </c>
      <c r="C12" s="71">
        <v>1.6370239343992785</v>
      </c>
      <c r="D12" s="71">
        <v>1.5774592475327958</v>
      </c>
      <c r="E12" s="71">
        <v>1.7151081728183697</v>
      </c>
      <c r="F12" s="71">
        <v>1.8054260189504907</v>
      </c>
      <c r="G12" s="71">
        <v>1.7711877871723281</v>
      </c>
      <c r="H12" s="71">
        <v>1.7315819795511029</v>
      </c>
      <c r="I12" s="71">
        <v>1.9749683680233157</v>
      </c>
      <c r="J12" s="71">
        <v>1.7045654121401568</v>
      </c>
      <c r="K12" s="71">
        <v>1.7362116959917691</v>
      </c>
      <c r="L12" s="71">
        <v>1.8366054898860231</v>
      </c>
      <c r="M12" s="71">
        <v>1.6696784563227607</v>
      </c>
      <c r="N12" s="71">
        <v>1.7409049730831456</v>
      </c>
      <c r="O12" s="198">
        <v>20.900721535871536</v>
      </c>
    </row>
    <row r="13" spans="1:15" s="101" customFormat="1" ht="12" x14ac:dyDescent="0.35">
      <c r="A13" s="99"/>
      <c r="B13" s="77" t="s">
        <v>18</v>
      </c>
      <c r="C13" s="100">
        <v>1.0431085915786646</v>
      </c>
      <c r="D13" s="100">
        <v>1.0135007257156201</v>
      </c>
      <c r="E13" s="100">
        <v>0.89478467941720174</v>
      </c>
      <c r="F13" s="100">
        <v>1.0836824035809223</v>
      </c>
      <c r="G13" s="100">
        <v>1.0506731571544436</v>
      </c>
      <c r="H13" s="100">
        <v>0.99531806618595475</v>
      </c>
      <c r="I13" s="100">
        <v>1.0719817364376434</v>
      </c>
      <c r="J13" s="100">
        <v>1.1321743989609157</v>
      </c>
      <c r="K13" s="100">
        <v>0.97039807744243578</v>
      </c>
      <c r="L13" s="100">
        <v>0.54467292445146465</v>
      </c>
      <c r="M13" s="100">
        <v>0.4332219199083982</v>
      </c>
      <c r="N13" s="100">
        <v>0.3315223800001933</v>
      </c>
      <c r="O13" s="201">
        <v>10.565039060833858</v>
      </c>
    </row>
    <row r="14" spans="1:15" s="72" customFormat="1" ht="12" x14ac:dyDescent="0.35">
      <c r="A14" s="80"/>
      <c r="B14" s="104" t="s">
        <v>434</v>
      </c>
      <c r="C14" s="105">
        <v>36.672408615703162</v>
      </c>
      <c r="D14" s="105">
        <v>25.286247505777556</v>
      </c>
      <c r="E14" s="105">
        <v>22.020179758797568</v>
      </c>
      <c r="F14" s="105">
        <v>17.676854215338857</v>
      </c>
      <c r="G14" s="105">
        <v>12.860314266281131</v>
      </c>
      <c r="H14" s="105">
        <v>6.5507487357754632</v>
      </c>
      <c r="I14" s="105">
        <v>7.2498445524434967</v>
      </c>
      <c r="J14" s="105">
        <v>6.7605700535620059</v>
      </c>
      <c r="K14" s="105">
        <v>7.2604461364286603</v>
      </c>
      <c r="L14" s="105">
        <v>11.572155819179399</v>
      </c>
      <c r="M14" s="105">
        <v>24.981960016448966</v>
      </c>
      <c r="N14" s="105">
        <v>27.430590028268323</v>
      </c>
      <c r="O14" s="105">
        <v>206.32231970400454</v>
      </c>
    </row>
    <row r="15" spans="1:15" s="72" customFormat="1" ht="12" hidden="1" x14ac:dyDescent="0.35">
      <c r="A15" s="79"/>
      <c r="B15" s="70" t="s">
        <v>19</v>
      </c>
      <c r="C15" s="141"/>
      <c r="D15" s="141"/>
      <c r="E15" s="141"/>
      <c r="F15" s="141"/>
      <c r="G15" s="141"/>
      <c r="H15" s="141"/>
      <c r="I15" s="141"/>
      <c r="J15" s="141"/>
      <c r="K15" s="141"/>
      <c r="L15" s="141"/>
      <c r="M15" s="141"/>
      <c r="N15" s="141"/>
      <c r="O15" s="208"/>
    </row>
    <row r="16" spans="1:15" s="101" customFormat="1" ht="12" x14ac:dyDescent="0.35">
      <c r="A16" s="99"/>
      <c r="B16" s="77" t="s">
        <v>20</v>
      </c>
      <c r="C16" s="153">
        <v>6.6516880588233254E-2</v>
      </c>
      <c r="D16" s="153">
        <v>1.1417948089671401</v>
      </c>
      <c r="E16" s="153">
        <v>9.4170719944794395E-2</v>
      </c>
      <c r="F16" s="153">
        <v>7.6853509862287667E-3</v>
      </c>
      <c r="G16" s="153">
        <v>0</v>
      </c>
      <c r="H16" s="153">
        <v>7.0477017777643711E-3</v>
      </c>
      <c r="I16" s="153">
        <v>5.4502227081377794E-2</v>
      </c>
      <c r="J16" s="153">
        <v>4.8629142266574159E-2</v>
      </c>
      <c r="K16" s="153">
        <v>3.6648049244374724E-2</v>
      </c>
      <c r="L16" s="153">
        <v>4.9333912444350595E-3</v>
      </c>
      <c r="M16" s="153">
        <v>0</v>
      </c>
      <c r="N16" s="153">
        <v>1.3759798708968534E-3</v>
      </c>
      <c r="O16" s="200">
        <v>1.4633042519718193</v>
      </c>
    </row>
    <row r="17" spans="1:15" s="107" customFormat="1" ht="12" hidden="1" x14ac:dyDescent="0.35">
      <c r="A17" s="106"/>
      <c r="B17" s="104" t="s">
        <v>93</v>
      </c>
      <c r="C17" s="105">
        <v>36.672408615703162</v>
      </c>
      <c r="D17" s="105">
        <v>25.286247505777556</v>
      </c>
      <c r="E17" s="105">
        <v>22.020179758797568</v>
      </c>
      <c r="F17" s="105">
        <v>17.676854215338857</v>
      </c>
      <c r="G17" s="105">
        <v>12.860314266281131</v>
      </c>
      <c r="H17" s="105">
        <v>6.5507487357754632</v>
      </c>
      <c r="I17" s="105">
        <v>7.2498445524434967</v>
      </c>
      <c r="J17" s="105">
        <v>6.7605700535620059</v>
      </c>
      <c r="K17" s="105">
        <v>7.2604461364286603</v>
      </c>
      <c r="L17" s="105">
        <v>11.572155819179399</v>
      </c>
      <c r="M17" s="105">
        <v>24.981960016448966</v>
      </c>
      <c r="N17" s="105">
        <v>27.430590028268323</v>
      </c>
      <c r="O17" s="105">
        <v>206.32231970400454</v>
      </c>
    </row>
    <row r="18" spans="1:15" s="101" customFormat="1" ht="12" x14ac:dyDescent="0.35">
      <c r="A18" s="99"/>
      <c r="B18" s="77" t="s">
        <v>21</v>
      </c>
      <c r="C18" s="100">
        <v>1.1096254721668979</v>
      </c>
      <c r="D18" s="100">
        <v>2.15529553468276</v>
      </c>
      <c r="E18" s="100">
        <v>0.98895539936199617</v>
      </c>
      <c r="F18" s="100">
        <v>1.091367754567151</v>
      </c>
      <c r="G18" s="100">
        <v>1.0506731571544436</v>
      </c>
      <c r="H18" s="100">
        <v>1.0023657679637192</v>
      </c>
      <c r="I18" s="100">
        <v>1.1264839635190211</v>
      </c>
      <c r="J18" s="100">
        <v>1.1808035412274898</v>
      </c>
      <c r="K18" s="100">
        <v>1.0070461266868105</v>
      </c>
      <c r="L18" s="100">
        <v>0.54960631569589968</v>
      </c>
      <c r="M18" s="100">
        <v>0.4332219199083982</v>
      </c>
      <c r="N18" s="100">
        <v>0.33289835987109012</v>
      </c>
      <c r="O18" s="201">
        <v>12.02834331280568</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7" x14ac:dyDescent="0.3">
      <c r="B24" s="68" t="s">
        <v>177</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2.3633627572451625E-2</v>
      </c>
      <c r="D25" s="82">
        <v>1.6931444593395364E-2</v>
      </c>
      <c r="E25" s="82">
        <v>1.4136690619161963E-2</v>
      </c>
      <c r="F25" s="82">
        <v>1.2239623245666386E-2</v>
      </c>
      <c r="G25" s="82">
        <v>9.0098706311135396E-3</v>
      </c>
      <c r="H25" s="82">
        <v>8.7724422808941258E-3</v>
      </c>
      <c r="I25" s="82">
        <v>1.3288072094495834E-2</v>
      </c>
      <c r="J25" s="82">
        <v>1.15834977253731E-2</v>
      </c>
      <c r="K25" s="82">
        <v>1.1996967956377842E-2</v>
      </c>
      <c r="L25" s="82">
        <v>1.226346862609104E-2</v>
      </c>
      <c r="M25" s="82">
        <v>1.7772437744295492E-2</v>
      </c>
      <c r="N25" s="82">
        <v>1.4983605731343457E-2</v>
      </c>
      <c r="O25" s="202">
        <v>0.16661174882065977</v>
      </c>
    </row>
    <row r="26" spans="1:15" s="72" customFormat="1" ht="12" x14ac:dyDescent="0.35">
      <c r="A26" s="69"/>
      <c r="B26" s="81" t="s">
        <v>25</v>
      </c>
      <c r="C26" s="82">
        <v>0.23927621073009558</v>
      </c>
      <c r="D26" s="82">
        <v>0.15051164695624186</v>
      </c>
      <c r="E26" s="82">
        <v>0.12393290319733916</v>
      </c>
      <c r="F26" s="82">
        <v>8.9686721634560027E-2</v>
      </c>
      <c r="G26" s="82">
        <v>5.207455328331291E-2</v>
      </c>
      <c r="H26" s="82">
        <v>2.0208233161369562E-3</v>
      </c>
      <c r="I26" s="82">
        <v>1.6937873486168051E-3</v>
      </c>
      <c r="J26" s="82">
        <v>1.5113552129696929E-3</v>
      </c>
      <c r="K26" s="82">
        <v>2.0866837575595413E-3</v>
      </c>
      <c r="L26" s="82">
        <v>3.876335968369421E-2</v>
      </c>
      <c r="M26" s="82">
        <v>0.14783364507020927</v>
      </c>
      <c r="N26" s="82">
        <v>0.16861268209626307</v>
      </c>
      <c r="O26" s="202">
        <v>1.0180043722869991</v>
      </c>
    </row>
    <row r="27" spans="1:15" s="72" customFormat="1" ht="12" x14ac:dyDescent="0.35">
      <c r="A27" s="69"/>
      <c r="B27" s="81" t="s">
        <v>26</v>
      </c>
      <c r="C27" s="82">
        <v>1.9218983288496295E-2</v>
      </c>
      <c r="D27" s="82">
        <v>1.703996073974139E-2</v>
      </c>
      <c r="E27" s="82">
        <v>1.6475032129847793E-2</v>
      </c>
      <c r="F27" s="82">
        <v>1.3184265727770362E-2</v>
      </c>
      <c r="G27" s="82">
        <v>1.1912681044836388E-2</v>
      </c>
      <c r="H27" s="82">
        <v>1.3240686533988353E-2</v>
      </c>
      <c r="I27" s="82">
        <v>1.5894710075547401E-2</v>
      </c>
      <c r="J27" s="82">
        <v>1.6484789567250982E-2</v>
      </c>
      <c r="K27" s="82">
        <v>1.6082616902482839E-2</v>
      </c>
      <c r="L27" s="82">
        <v>1.6251203326771498E-2</v>
      </c>
      <c r="M27" s="82">
        <v>1.5001901012441091E-2</v>
      </c>
      <c r="N27" s="82">
        <v>1.4150474002110088E-2</v>
      </c>
      <c r="O27" s="202">
        <v>0.18493730435128447</v>
      </c>
    </row>
    <row r="28" spans="1:15" s="72" customFormat="1" ht="12" x14ac:dyDescent="0.35">
      <c r="A28" s="69"/>
      <c r="B28" s="81" t="s">
        <v>120</v>
      </c>
      <c r="C28" s="82">
        <v>3.2902314265324882E-2</v>
      </c>
      <c r="D28" s="82">
        <v>3.2908959299813058E-2</v>
      </c>
      <c r="E28" s="82">
        <v>3.3030658360010706E-2</v>
      </c>
      <c r="F28" s="82">
        <v>3.290563678256897E-2</v>
      </c>
      <c r="G28" s="82">
        <v>3.2962784079167244E-2</v>
      </c>
      <c r="H28" s="82">
        <v>3.289320107516968E-2</v>
      </c>
      <c r="I28" s="82">
        <v>3.2957942696897294E-2</v>
      </c>
      <c r="J28" s="82">
        <v>3.2668409051341267E-2</v>
      </c>
      <c r="K28" s="82">
        <v>3.2870418099781668E-2</v>
      </c>
      <c r="L28" s="82">
        <v>3.2936488728406904E-2</v>
      </c>
      <c r="M28" s="82">
        <v>3.2784507296756027E-2</v>
      </c>
      <c r="N28" s="82">
        <v>3.263110192914339E-2</v>
      </c>
      <c r="O28" s="202">
        <v>0.3944524216643811</v>
      </c>
    </row>
    <row r="29" spans="1:15" s="72" customFormat="1" ht="12" x14ac:dyDescent="0.35">
      <c r="A29" s="69"/>
      <c r="B29" s="81" t="s">
        <v>27</v>
      </c>
      <c r="C29" s="82">
        <v>4.249373328009815E-4</v>
      </c>
      <c r="D29" s="82">
        <v>4.249373328009815E-4</v>
      </c>
      <c r="E29" s="82">
        <v>4.249373328009815E-4</v>
      </c>
      <c r="F29" s="82">
        <v>4.249373328009815E-4</v>
      </c>
      <c r="G29" s="82">
        <v>4.249373328009815E-4</v>
      </c>
      <c r="H29" s="82">
        <v>4.249373328009815E-4</v>
      </c>
      <c r="I29" s="82">
        <v>4.249373328009815E-4</v>
      </c>
      <c r="J29" s="82">
        <v>4.249373328009815E-4</v>
      </c>
      <c r="K29" s="82">
        <v>4.249373328009815E-4</v>
      </c>
      <c r="L29" s="82">
        <v>4.249373328009815E-4</v>
      </c>
      <c r="M29" s="82">
        <v>4.249373328009815E-4</v>
      </c>
      <c r="N29" s="82">
        <v>4.249373328009815E-4</v>
      </c>
      <c r="O29" s="202">
        <v>5.0992479936117783E-3</v>
      </c>
    </row>
    <row r="30" spans="1:15" s="72" customFormat="1" ht="12" x14ac:dyDescent="0.35">
      <c r="A30" s="69"/>
      <c r="B30" s="81" t="s">
        <v>28</v>
      </c>
      <c r="C30" s="160">
        <v>5.3802902343106049E-5</v>
      </c>
      <c r="D30" s="160">
        <v>4.9416198305182438E-5</v>
      </c>
      <c r="E30" s="160">
        <v>4.8813990486118981E-5</v>
      </c>
      <c r="F30" s="160">
        <v>3.9887149838066298E-5</v>
      </c>
      <c r="G30" s="160">
        <v>3.2178583546688472E-5</v>
      </c>
      <c r="H30" s="160">
        <v>4.166782505627328E-5</v>
      </c>
      <c r="I30" s="160">
        <v>4.9003215297061996E-5</v>
      </c>
      <c r="J30" s="160">
        <v>5.0429756026416331E-5</v>
      </c>
      <c r="K30" s="160">
        <v>4.9627197862125478E-5</v>
      </c>
      <c r="L30" s="160">
        <v>5.0122777471870018E-5</v>
      </c>
      <c r="M30" s="160">
        <v>4.3733409216674479E-5</v>
      </c>
      <c r="N30" s="160">
        <v>3.876471838683223E-5</v>
      </c>
      <c r="O30" s="211">
        <v>5.474477238364161E-4</v>
      </c>
    </row>
    <row r="31" spans="1:15" s="72" customFormat="1" ht="12" x14ac:dyDescent="0.35">
      <c r="A31" s="69"/>
      <c r="B31" s="81" t="s">
        <v>29</v>
      </c>
      <c r="C31" s="82">
        <v>8.7478946210964856E-4</v>
      </c>
      <c r="D31" s="82">
        <v>6.7202679216525022E-4</v>
      </c>
      <c r="E31" s="82">
        <v>5.9620484406738058E-4</v>
      </c>
      <c r="F31" s="82">
        <v>4.5462051884603263E-4</v>
      </c>
      <c r="G31" s="82">
        <v>3.7338353338608722E-4</v>
      </c>
      <c r="H31" s="82">
        <v>2.8341879245082324E-4</v>
      </c>
      <c r="I31" s="82">
        <v>3.0144879822684953E-4</v>
      </c>
      <c r="J31" s="82">
        <v>2.6972951868011797E-4</v>
      </c>
      <c r="K31" s="82">
        <v>3.1650382667719186E-4</v>
      </c>
      <c r="L31" s="82">
        <v>4.3642857562723537E-4</v>
      </c>
      <c r="M31" s="82">
        <v>6.7128694169526733E-4</v>
      </c>
      <c r="N31" s="82">
        <v>6.9894393791293031E-4</v>
      </c>
      <c r="O31" s="202">
        <v>5.9487855418448145E-3</v>
      </c>
    </row>
    <row r="32" spans="1:15" s="72" customFormat="1" ht="12" x14ac:dyDescent="0.35">
      <c r="A32" s="69"/>
      <c r="B32" s="81" t="s">
        <v>383</v>
      </c>
      <c r="C32" s="95">
        <v>7.8504470298810039E-3</v>
      </c>
      <c r="D32" s="95">
        <v>7.8504470298810039E-3</v>
      </c>
      <c r="E32" s="95">
        <v>7.8504470298810039E-3</v>
      </c>
      <c r="F32" s="95">
        <v>7.8504470298810039E-3</v>
      </c>
      <c r="G32" s="95">
        <v>7.8504470298810039E-3</v>
      </c>
      <c r="H32" s="95">
        <v>7.8504470298810039E-3</v>
      </c>
      <c r="I32" s="95">
        <v>7.8504470298810039E-3</v>
      </c>
      <c r="J32" s="95">
        <v>7.8504470298810039E-3</v>
      </c>
      <c r="K32" s="95">
        <v>7.8504470298810039E-3</v>
      </c>
      <c r="L32" s="95">
        <v>7.8504470298810039E-3</v>
      </c>
      <c r="M32" s="95">
        <v>7.8504470298810039E-3</v>
      </c>
      <c r="N32" s="95">
        <v>7.8504470298810039E-3</v>
      </c>
      <c r="O32" s="203">
        <v>9.4205364358572019E-2</v>
      </c>
    </row>
    <row r="33" spans="1:15" s="72" customFormat="1" ht="12" x14ac:dyDescent="0.35">
      <c r="A33" s="69"/>
      <c r="B33" s="81" t="s">
        <v>384</v>
      </c>
      <c r="C33" s="82">
        <v>6.8920587362259417E-3</v>
      </c>
      <c r="D33" s="82">
        <v>6.8920587362259417E-3</v>
      </c>
      <c r="E33" s="82">
        <v>6.8920587362259417E-3</v>
      </c>
      <c r="F33" s="82">
        <v>6.8920587362259417E-3</v>
      </c>
      <c r="G33" s="82">
        <v>6.8920587362259417E-3</v>
      </c>
      <c r="H33" s="82">
        <v>6.8920587362259417E-3</v>
      </c>
      <c r="I33" s="82">
        <v>6.8920587362259417E-3</v>
      </c>
      <c r="J33" s="82">
        <v>6.8920587362259417E-3</v>
      </c>
      <c r="K33" s="82">
        <v>6.8920587362259417E-3</v>
      </c>
      <c r="L33" s="82">
        <v>6.8920587362259417E-3</v>
      </c>
      <c r="M33" s="82">
        <v>6.8920587362259417E-3</v>
      </c>
      <c r="N33" s="82">
        <v>6.8920587362259417E-3</v>
      </c>
      <c r="O33" s="202">
        <v>8.2704704834711318E-2</v>
      </c>
    </row>
    <row r="34" spans="1:15" s="72" customFormat="1" ht="12" x14ac:dyDescent="0.35">
      <c r="A34" s="69"/>
      <c r="B34" s="108" t="s">
        <v>121</v>
      </c>
      <c r="C34" s="109">
        <v>0.33112717131972907</v>
      </c>
      <c r="D34" s="109">
        <v>0.23328089767857002</v>
      </c>
      <c r="E34" s="109">
        <v>0.20338774623982106</v>
      </c>
      <c r="F34" s="109">
        <v>0.16367819815815779</v>
      </c>
      <c r="G34" s="109">
        <v>0.1215328942542708</v>
      </c>
      <c r="H34" s="109">
        <v>7.2419682922604145E-2</v>
      </c>
      <c r="I34" s="109">
        <v>7.9352407327989177E-2</v>
      </c>
      <c r="J34" s="109">
        <v>7.7735653930549514E-2</v>
      </c>
      <c r="K34" s="109">
        <v>7.8570260839649131E-2</v>
      </c>
      <c r="L34" s="109">
        <v>0.11586851481697066</v>
      </c>
      <c r="M34" s="109">
        <v>0.22927495457352176</v>
      </c>
      <c r="N34" s="109">
        <v>0.2462830155140677</v>
      </c>
      <c r="O34" s="109">
        <v>1.9525113975759008</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7" x14ac:dyDescent="0.3">
      <c r="B37" s="68" t="s">
        <v>177</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0.70255967705327982</v>
      </c>
      <c r="D38" s="82">
        <v>0.65270924857709267</v>
      </c>
      <c r="E38" s="82">
        <v>0.64505778550536408</v>
      </c>
      <c r="F38" s="82">
        <v>0.61398889666747247</v>
      </c>
      <c r="G38" s="82">
        <v>0.65550037319500554</v>
      </c>
      <c r="H38" s="82">
        <v>0.62142760815782538</v>
      </c>
      <c r="I38" s="82">
        <v>0.66759492126917741</v>
      </c>
      <c r="J38" s="82">
        <v>0.66115166936356906</v>
      </c>
      <c r="K38" s="82">
        <v>0.6318228619778069</v>
      </c>
      <c r="L38" s="82">
        <v>0.64492629025578663</v>
      </c>
      <c r="M38" s="82">
        <v>0.59334264347707721</v>
      </c>
      <c r="N38" s="82">
        <v>0.55609064376084327</v>
      </c>
      <c r="O38" s="202">
        <v>7.6461726192602999</v>
      </c>
    </row>
    <row r="39" spans="1:15" s="72" customFormat="1" ht="12" x14ac:dyDescent="0.35">
      <c r="A39" s="73"/>
      <c r="B39" s="83" t="s">
        <v>31</v>
      </c>
      <c r="C39" s="82">
        <v>0.79385124359281589</v>
      </c>
      <c r="D39" s="82">
        <v>0.79964046668033806</v>
      </c>
      <c r="E39" s="82">
        <v>0.81108673586992208</v>
      </c>
      <c r="F39" s="82">
        <v>0.8275782199207351</v>
      </c>
      <c r="G39" s="82">
        <v>0.82588064476771994</v>
      </c>
      <c r="H39" s="82">
        <v>0.83475895230412611</v>
      </c>
      <c r="I39" s="82">
        <v>0.87262632460026002</v>
      </c>
      <c r="J39" s="82">
        <v>0.82427001791502541</v>
      </c>
      <c r="K39" s="82">
        <v>0.84494100792672966</v>
      </c>
      <c r="L39" s="82">
        <v>0.842609721535586</v>
      </c>
      <c r="M39" s="82">
        <v>0.81622758244999705</v>
      </c>
      <c r="N39" s="82">
        <v>0.79103344065609627</v>
      </c>
      <c r="O39" s="202">
        <v>9.8845043582193526</v>
      </c>
    </row>
    <row r="40" spans="1:15" s="72" customFormat="1" ht="12" x14ac:dyDescent="0.35">
      <c r="A40" s="73"/>
      <c r="B40" s="83" t="s">
        <v>32</v>
      </c>
      <c r="C40" s="82">
        <v>1.0172325286227878E-2</v>
      </c>
      <c r="D40" s="82">
        <v>8.6325073306055874E-3</v>
      </c>
      <c r="E40" s="82">
        <v>7.9999502445709959E-3</v>
      </c>
      <c r="F40" s="82">
        <v>6.936744196870839E-3</v>
      </c>
      <c r="G40" s="82">
        <v>6.2847450484006806E-3</v>
      </c>
      <c r="H40" s="82">
        <v>5.4218512140484397E-3</v>
      </c>
      <c r="I40" s="82">
        <v>5.4599059738770226E-3</v>
      </c>
      <c r="J40" s="82">
        <v>5.1910659071802041E-3</v>
      </c>
      <c r="K40" s="82">
        <v>5.7069293718921528E-3</v>
      </c>
      <c r="L40" s="82">
        <v>6.6493368745967124E-3</v>
      </c>
      <c r="M40" s="82">
        <v>8.4779497343643751E-3</v>
      </c>
      <c r="N40" s="82">
        <v>9.0205347900133154E-3</v>
      </c>
      <c r="O40" s="202">
        <v>8.5953845972648199E-2</v>
      </c>
    </row>
    <row r="41" spans="1:15" s="72" customFormat="1" ht="12" x14ac:dyDescent="0.35">
      <c r="A41" s="73"/>
      <c r="B41" s="83" t="s">
        <v>33</v>
      </c>
      <c r="C41" s="82">
        <v>7.5290107828758168E-2</v>
      </c>
      <c r="D41" s="82">
        <v>6.2115927075671651E-2</v>
      </c>
      <c r="E41" s="82">
        <v>6.1923633565089842E-2</v>
      </c>
      <c r="F41" s="82">
        <v>6.4727881792716407E-2</v>
      </c>
      <c r="G41" s="82">
        <v>6.3854587488134384E-2</v>
      </c>
      <c r="H41" s="82">
        <v>5.9891847775969696E-2</v>
      </c>
      <c r="I41" s="82">
        <v>0.11425592898517957</v>
      </c>
      <c r="J41" s="82">
        <v>6.9739466881845846E-2</v>
      </c>
      <c r="K41" s="82">
        <v>8.1529033955951902E-2</v>
      </c>
      <c r="L41" s="82">
        <v>8.6803550447675168E-2</v>
      </c>
      <c r="M41" s="82">
        <v>7.608037485059127E-2</v>
      </c>
      <c r="N41" s="82">
        <v>7.5834926290552426E-2</v>
      </c>
      <c r="O41" s="202">
        <v>0.89204726693813641</v>
      </c>
    </row>
    <row r="42" spans="1:15" s="72" customFormat="1" ht="12" x14ac:dyDescent="0.35">
      <c r="A42" s="73"/>
      <c r="B42" s="83" t="s">
        <v>34</v>
      </c>
      <c r="C42" s="82">
        <v>0.39711850746745647</v>
      </c>
      <c r="D42" s="82">
        <v>0.35081666843906489</v>
      </c>
      <c r="E42" s="82">
        <v>0.43495522452983093</v>
      </c>
      <c r="F42" s="82">
        <v>0.42043154745803785</v>
      </c>
      <c r="G42" s="82">
        <v>0.36054669754795204</v>
      </c>
      <c r="H42" s="82">
        <v>0.36281739705850946</v>
      </c>
      <c r="I42" s="82">
        <v>0.36230981034565035</v>
      </c>
      <c r="J42" s="82">
        <v>0.27775607528077156</v>
      </c>
      <c r="K42" s="82">
        <v>0.37676486245130753</v>
      </c>
      <c r="L42" s="82">
        <v>0.46379790192435882</v>
      </c>
      <c r="M42" s="82">
        <v>0.36641169787421923</v>
      </c>
      <c r="N42" s="82">
        <v>0.27507326711626212</v>
      </c>
      <c r="O42" s="202">
        <v>4.4487996574934217</v>
      </c>
    </row>
    <row r="43" spans="1:15" s="72" customFormat="1" ht="12" x14ac:dyDescent="0.35">
      <c r="A43" s="73"/>
      <c r="B43" s="83" t="s">
        <v>35</v>
      </c>
      <c r="C43" s="82">
        <v>3.1769311436339751E-2</v>
      </c>
      <c r="D43" s="82">
        <v>2.9874482107891683E-2</v>
      </c>
      <c r="E43" s="82">
        <v>3.049733431891135E-2</v>
      </c>
      <c r="F43" s="82">
        <v>3.1159929133324459E-2</v>
      </c>
      <c r="G43" s="82">
        <v>3.0176809918790803E-2</v>
      </c>
      <c r="H43" s="82">
        <v>2.8864370717930191E-2</v>
      </c>
      <c r="I43" s="82">
        <v>2.9756611626700836E-2</v>
      </c>
      <c r="J43" s="82">
        <v>1.9642217471842943E-2</v>
      </c>
      <c r="K43" s="82">
        <v>2.7812849154860236E-2</v>
      </c>
      <c r="L43" s="82">
        <v>3.0322930783759854E-2</v>
      </c>
      <c r="M43" s="82">
        <v>2.8761040032204751E-2</v>
      </c>
      <c r="N43" s="82">
        <v>2.1365368814659016E-2</v>
      </c>
      <c r="O43" s="202">
        <v>0.34000325551721589</v>
      </c>
    </row>
    <row r="44" spans="1:15" s="72" customFormat="1" ht="12" x14ac:dyDescent="0.35">
      <c r="A44" s="73"/>
      <c r="B44" s="83" t="s">
        <v>36</v>
      </c>
      <c r="C44" s="82">
        <v>0.27929774441314092</v>
      </c>
      <c r="D44" s="82">
        <v>0.27411097891054303</v>
      </c>
      <c r="E44" s="82">
        <v>0.28845823509967811</v>
      </c>
      <c r="F44" s="82">
        <v>0.2841242058152505</v>
      </c>
      <c r="G44" s="82">
        <v>0.28490022186564046</v>
      </c>
      <c r="H44" s="82">
        <v>0.28593313032211393</v>
      </c>
      <c r="I44" s="82">
        <v>0.29118444869108207</v>
      </c>
      <c r="J44" s="82">
        <v>0.24738362847435058</v>
      </c>
      <c r="K44" s="82">
        <v>0.28494844393512264</v>
      </c>
      <c r="L44" s="82">
        <v>0.29419236691564205</v>
      </c>
      <c r="M44" s="82">
        <v>0.28190347749156641</v>
      </c>
      <c r="N44" s="82">
        <v>0.26150588748486381</v>
      </c>
      <c r="O44" s="202">
        <v>3.3579427694189947</v>
      </c>
    </row>
    <row r="45" spans="1:15" s="72" customFormat="1" ht="12" x14ac:dyDescent="0.35">
      <c r="A45" s="73"/>
      <c r="B45" s="83" t="s">
        <v>37</v>
      </c>
      <c r="C45" s="82">
        <v>6.1458974354301948E-2</v>
      </c>
      <c r="D45" s="82">
        <v>5.8824682473674637E-2</v>
      </c>
      <c r="E45" s="82">
        <v>5.781736269167026E-2</v>
      </c>
      <c r="F45" s="82">
        <v>5.6505332809142356E-2</v>
      </c>
      <c r="G45" s="82">
        <v>5.5623644013671772E-2</v>
      </c>
      <c r="H45" s="82">
        <v>5.5079030864087844E-2</v>
      </c>
      <c r="I45" s="82">
        <v>5.5003475875925481E-2</v>
      </c>
      <c r="J45" s="82">
        <v>5.328078461855671E-2</v>
      </c>
      <c r="K45" s="82">
        <v>5.5114172098369663E-2</v>
      </c>
      <c r="L45" s="82">
        <v>5.7108131955937828E-2</v>
      </c>
      <c r="M45" s="82">
        <v>5.7991856231348678E-2</v>
      </c>
      <c r="N45" s="82">
        <v>5.845238634713102E-2</v>
      </c>
      <c r="O45" s="202">
        <v>0.6822598343338182</v>
      </c>
    </row>
    <row r="46" spans="1:15" s="72" customFormat="1" ht="12" x14ac:dyDescent="0.35">
      <c r="A46" s="73"/>
      <c r="B46" s="83" t="s">
        <v>38</v>
      </c>
      <c r="C46" s="82">
        <v>7.6127261282586553E-2</v>
      </c>
      <c r="D46" s="82">
        <v>7.4779974345634201E-2</v>
      </c>
      <c r="E46" s="82">
        <v>7.3996463109324603E-2</v>
      </c>
      <c r="F46" s="82">
        <v>7.3459078193990182E-2</v>
      </c>
      <c r="G46" s="82">
        <v>7.4572181259903461E-2</v>
      </c>
      <c r="H46" s="82">
        <v>7.32127505258411E-2</v>
      </c>
      <c r="I46" s="82">
        <v>7.319961268123816E-2</v>
      </c>
      <c r="J46" s="82">
        <v>7.2373397846977952E-2</v>
      </c>
      <c r="K46" s="82">
        <v>7.3256637324119411E-2</v>
      </c>
      <c r="L46" s="82">
        <v>7.4894964926776927E-2</v>
      </c>
      <c r="M46" s="82">
        <v>7.6219427439927254E-2</v>
      </c>
      <c r="N46" s="82">
        <v>7.9092199106101449E-2</v>
      </c>
      <c r="O46" s="202">
        <v>0.89518394804242118</v>
      </c>
    </row>
    <row r="47" spans="1:15" s="72" customFormat="1" ht="12" x14ac:dyDescent="0.35">
      <c r="A47" s="73"/>
      <c r="B47" s="110" t="s">
        <v>39</v>
      </c>
      <c r="C47" s="111">
        <v>2.4276451527149079</v>
      </c>
      <c r="D47" s="111">
        <v>2.3115049359405164</v>
      </c>
      <c r="E47" s="111">
        <v>2.4117927249343625</v>
      </c>
      <c r="F47" s="111">
        <v>2.3789118359875401</v>
      </c>
      <c r="G47" s="111">
        <v>2.3573399051052193</v>
      </c>
      <c r="H47" s="111">
        <v>2.3274069389404524</v>
      </c>
      <c r="I47" s="111">
        <v>2.4713910400490908</v>
      </c>
      <c r="J47" s="111">
        <v>2.23078832376012</v>
      </c>
      <c r="K47" s="111">
        <v>2.3818967981961601</v>
      </c>
      <c r="L47" s="111">
        <v>2.50130519562012</v>
      </c>
      <c r="M47" s="111">
        <v>2.3054160495812961</v>
      </c>
      <c r="N47" s="111">
        <v>2.1274686543665231</v>
      </c>
      <c r="O47" s="111">
        <v>28.232867555196307</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7" x14ac:dyDescent="0.3">
      <c r="B50" s="68" t="s">
        <v>177</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87">
        <v>6.1572912500000002E-4</v>
      </c>
      <c r="D51" s="87">
        <v>6.1572912500000002E-4</v>
      </c>
      <c r="E51" s="87">
        <v>6.1572912500000002E-4</v>
      </c>
      <c r="F51" s="87">
        <v>6.1572912500000002E-4</v>
      </c>
      <c r="G51" s="87">
        <v>6.1572912500000002E-4</v>
      </c>
      <c r="H51" s="87">
        <v>6.1572912500000002E-4</v>
      </c>
      <c r="I51" s="87">
        <v>6.1572912500000002E-4</v>
      </c>
      <c r="J51" s="87">
        <v>6.1572912500000002E-4</v>
      </c>
      <c r="K51" s="87">
        <v>6.1572912500000002E-4</v>
      </c>
      <c r="L51" s="87">
        <v>6.1572912500000002E-4</v>
      </c>
      <c r="M51" s="87">
        <v>6.1572912500000002E-4</v>
      </c>
      <c r="N51" s="87">
        <v>6.1572912500000002E-4</v>
      </c>
      <c r="O51" s="210">
        <v>7.3887494999999989E-3</v>
      </c>
    </row>
    <row r="52" spans="1:15" s="72" customFormat="1" ht="12" x14ac:dyDescent="0.35">
      <c r="A52" s="148"/>
      <c r="B52" s="83" t="s">
        <v>41</v>
      </c>
      <c r="C52" s="82">
        <v>9.9671158158033809E-4</v>
      </c>
      <c r="D52" s="82">
        <v>9.9671158158033809E-4</v>
      </c>
      <c r="E52" s="82">
        <v>9.9671158158033809E-4</v>
      </c>
      <c r="F52" s="82">
        <v>9.9671158158033809E-4</v>
      </c>
      <c r="G52" s="82">
        <v>9.9671158158033809E-4</v>
      </c>
      <c r="H52" s="82">
        <v>9.9671158158033809E-4</v>
      </c>
      <c r="I52" s="82">
        <v>9.9671158158033809E-4</v>
      </c>
      <c r="J52" s="82">
        <v>9.9671158158033809E-4</v>
      </c>
      <c r="K52" s="82">
        <v>9.9671158158033809E-4</v>
      </c>
      <c r="L52" s="82">
        <v>9.9671158158033809E-4</v>
      </c>
      <c r="M52" s="82">
        <v>9.9671158158033809E-4</v>
      </c>
      <c r="N52" s="82">
        <v>9.9671158158033809E-4</v>
      </c>
      <c r="O52" s="202">
        <v>1.1960538978964061E-2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1.6124407065803382E-3</v>
      </c>
      <c r="D55" s="152">
        <v>1.6124407065803382E-3</v>
      </c>
      <c r="E55" s="152">
        <v>1.6124407065803382E-3</v>
      </c>
      <c r="F55" s="152">
        <v>1.6124407065803382E-3</v>
      </c>
      <c r="G55" s="152">
        <v>1.6124407065803382E-3</v>
      </c>
      <c r="H55" s="152">
        <v>1.6124407065803382E-3</v>
      </c>
      <c r="I55" s="152">
        <v>1.6124407065803382E-3</v>
      </c>
      <c r="J55" s="152">
        <v>1.6124407065803382E-3</v>
      </c>
      <c r="K55" s="152">
        <v>1.6124407065803382E-3</v>
      </c>
      <c r="L55" s="152">
        <v>1.6124407065803382E-3</v>
      </c>
      <c r="M55" s="152">
        <v>1.6124407065803382E-3</v>
      </c>
      <c r="N55" s="152">
        <v>1.6124407065803382E-3</v>
      </c>
      <c r="O55" s="152">
        <v>1.9349288478964066E-2</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7" x14ac:dyDescent="0.3">
      <c r="B58" s="68" t="s">
        <v>177</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87">
        <v>29.486545521694058</v>
      </c>
      <c r="D59" s="87">
        <v>18.469093934910795</v>
      </c>
      <c r="E59" s="87">
        <v>15.190988170816897</v>
      </c>
      <c r="F59" s="87">
        <v>11.098216788822958</v>
      </c>
      <c r="G59" s="87">
        <v>6.4411706588424291</v>
      </c>
      <c r="H59" s="87">
        <v>0.2556198439466556</v>
      </c>
      <c r="I59" s="87">
        <v>0.25464862685648126</v>
      </c>
      <c r="J59" s="87">
        <v>0.25532634652972996</v>
      </c>
      <c r="K59" s="87">
        <v>0.26629031824667038</v>
      </c>
      <c r="L59" s="87">
        <v>4.7083409989156815</v>
      </c>
      <c r="M59" s="87">
        <v>18.175204643570911</v>
      </c>
      <c r="N59" s="87">
        <v>20.688998217812454</v>
      </c>
      <c r="O59" s="87">
        <v>125.29044407096572</v>
      </c>
    </row>
    <row r="60" spans="1:15" s="97" customFormat="1" ht="12.5" x14ac:dyDescent="0.35">
      <c r="A60" s="74"/>
      <c r="B60" s="81" t="s">
        <v>367</v>
      </c>
      <c r="C60" s="87">
        <v>0</v>
      </c>
      <c r="D60" s="87">
        <v>0</v>
      </c>
      <c r="E60" s="87">
        <v>0</v>
      </c>
      <c r="F60" s="87">
        <v>0</v>
      </c>
      <c r="G60" s="87">
        <v>0</v>
      </c>
      <c r="H60" s="87">
        <v>0</v>
      </c>
      <c r="I60" s="87">
        <v>0</v>
      </c>
      <c r="J60" s="87">
        <v>0</v>
      </c>
      <c r="K60" s="87">
        <v>0</v>
      </c>
      <c r="L60" s="87">
        <v>0</v>
      </c>
      <c r="M60" s="87">
        <v>0</v>
      </c>
      <c r="N60" s="87">
        <v>0</v>
      </c>
      <c r="O60" s="87">
        <v>0</v>
      </c>
    </row>
    <row r="61" spans="1:15" s="97" customFormat="1" ht="12.5" x14ac:dyDescent="0.35">
      <c r="A61" s="74"/>
      <c r="B61" s="81" t="s">
        <v>368</v>
      </c>
      <c r="C61" s="87">
        <v>0</v>
      </c>
      <c r="D61" s="87">
        <v>0</v>
      </c>
      <c r="E61" s="87">
        <v>0</v>
      </c>
      <c r="F61" s="87">
        <v>0</v>
      </c>
      <c r="G61" s="87">
        <v>0</v>
      </c>
      <c r="H61" s="87">
        <v>0</v>
      </c>
      <c r="I61" s="87">
        <v>0</v>
      </c>
      <c r="J61" s="87">
        <v>0</v>
      </c>
      <c r="K61" s="87">
        <v>0</v>
      </c>
      <c r="L61" s="87">
        <v>0</v>
      </c>
      <c r="M61" s="87">
        <v>0</v>
      </c>
      <c r="N61" s="87">
        <v>0</v>
      </c>
      <c r="O61" s="87">
        <v>0</v>
      </c>
    </row>
    <row r="62" spans="1:15" s="97" customFormat="1" ht="12.5" x14ac:dyDescent="0.35">
      <c r="A62" s="74"/>
      <c r="B62" s="81" t="s">
        <v>369</v>
      </c>
      <c r="C62" s="87">
        <v>0</v>
      </c>
      <c r="D62" s="87">
        <v>0</v>
      </c>
      <c r="E62" s="87">
        <v>0</v>
      </c>
      <c r="F62" s="87">
        <v>0</v>
      </c>
      <c r="G62" s="87">
        <v>0</v>
      </c>
      <c r="H62" s="87">
        <v>0</v>
      </c>
      <c r="I62" s="87">
        <v>0</v>
      </c>
      <c r="J62" s="87">
        <v>0</v>
      </c>
      <c r="K62" s="87">
        <v>0</v>
      </c>
      <c r="L62" s="87">
        <v>0</v>
      </c>
      <c r="M62" s="87">
        <v>0</v>
      </c>
      <c r="N62" s="87">
        <v>0</v>
      </c>
      <c r="O62" s="87">
        <v>0</v>
      </c>
    </row>
    <row r="63" spans="1:15" s="97" customFormat="1" ht="12.5" x14ac:dyDescent="0.35">
      <c r="A63" s="74"/>
      <c r="B63" s="81" t="s">
        <v>370</v>
      </c>
      <c r="C63" s="87">
        <v>1.2881016123086642E-2</v>
      </c>
      <c r="D63" s="87">
        <v>1.2566127326019342E-2</v>
      </c>
      <c r="E63" s="87">
        <v>1.4030307904129779E-2</v>
      </c>
      <c r="F63" s="87">
        <v>1.5881729520995834E-2</v>
      </c>
      <c r="G63" s="87">
        <v>1.5414228637408265E-2</v>
      </c>
      <c r="H63" s="87">
        <v>1.5805663665948357E-2</v>
      </c>
      <c r="I63" s="87">
        <v>1.8595731766548742E-2</v>
      </c>
      <c r="J63" s="87">
        <v>1.6590712519386042E-2</v>
      </c>
      <c r="K63" s="87">
        <v>1.5708284566691193E-2</v>
      </c>
      <c r="L63" s="87">
        <v>1.6140542485559864E-2</v>
      </c>
      <c r="M63" s="87">
        <v>1.4273996790652875E-2</v>
      </c>
      <c r="N63" s="87">
        <v>1.5074675738508021E-2</v>
      </c>
      <c r="O63" s="87">
        <v>0.18296301704493495</v>
      </c>
    </row>
    <row r="64" spans="1:15" s="97" customFormat="1" ht="12.5" x14ac:dyDescent="0.35">
      <c r="A64" s="74"/>
      <c r="B64" s="81" t="s">
        <v>371</v>
      </c>
      <c r="C64" s="87">
        <v>1.3523966354802348</v>
      </c>
      <c r="D64" s="87">
        <v>1.3523966354802348</v>
      </c>
      <c r="E64" s="87">
        <v>1.3523966354802348</v>
      </c>
      <c r="F64" s="87">
        <v>1.3523966354802348</v>
      </c>
      <c r="G64" s="87">
        <v>1.3523966354802348</v>
      </c>
      <c r="H64" s="87">
        <v>1.3523966354802348</v>
      </c>
      <c r="I64" s="87">
        <v>1.3523966354802348</v>
      </c>
      <c r="J64" s="87">
        <v>1.3523966354802348</v>
      </c>
      <c r="K64" s="87">
        <v>1.3523966354802348</v>
      </c>
      <c r="L64" s="87">
        <v>1.3523966354802348</v>
      </c>
      <c r="M64" s="87">
        <v>1.3523966354802348</v>
      </c>
      <c r="N64" s="87">
        <v>1.3523966354802348</v>
      </c>
      <c r="O64" s="87">
        <v>16.228759625762816</v>
      </c>
    </row>
    <row r="65" spans="1:15" s="97" customFormat="1" ht="12.5" x14ac:dyDescent="0.35">
      <c r="A65" s="74"/>
      <c r="B65" s="81" t="s">
        <v>372</v>
      </c>
      <c r="C65" s="87">
        <v>3.684887064725903E-2</v>
      </c>
      <c r="D65" s="87">
        <v>3.5636832849591245E-2</v>
      </c>
      <c r="E65" s="87">
        <v>3.4870968353527453E-2</v>
      </c>
      <c r="F65" s="87">
        <v>3.881651762811264E-2</v>
      </c>
      <c r="G65" s="87">
        <v>3.8336992540805345E-2</v>
      </c>
      <c r="H65" s="87">
        <v>4.7295713544305E-2</v>
      </c>
      <c r="I65" s="87">
        <v>6.0909028548224567E-2</v>
      </c>
      <c r="J65" s="87">
        <v>5.6603835068755229E-2</v>
      </c>
      <c r="K65" s="87">
        <v>4.5628023304154566E-2</v>
      </c>
      <c r="L65" s="87">
        <v>4.0508257657033836E-2</v>
      </c>
      <c r="M65" s="87">
        <v>3.1522307537158345E-2</v>
      </c>
      <c r="N65" s="87">
        <v>3.4558993377026184E-2</v>
      </c>
      <c r="O65" s="87">
        <v>0.50153634105595335</v>
      </c>
    </row>
    <row r="66" spans="1:15" s="72" customFormat="1" ht="12" x14ac:dyDescent="0.35">
      <c r="A66" s="218"/>
      <c r="B66" s="219" t="s">
        <v>373</v>
      </c>
      <c r="C66" s="226">
        <v>30.888672043944638</v>
      </c>
      <c r="D66" s="226">
        <v>19.869693530566639</v>
      </c>
      <c r="E66" s="226">
        <v>16.592286082554789</v>
      </c>
      <c r="F66" s="226">
        <v>12.505311671452301</v>
      </c>
      <c r="G66" s="226">
        <v>7.847318515500878</v>
      </c>
      <c r="H66" s="226">
        <v>1.6711178566371439</v>
      </c>
      <c r="I66" s="226">
        <v>1.6865500226514893</v>
      </c>
      <c r="J66" s="226">
        <v>1.680917529598106</v>
      </c>
      <c r="K66" s="226">
        <v>1.6800232615977511</v>
      </c>
      <c r="L66" s="226">
        <v>6.1173864345385089</v>
      </c>
      <c r="M66" s="226">
        <v>19.573397583378959</v>
      </c>
      <c r="N66" s="226">
        <v>22.091028522408223</v>
      </c>
      <c r="O66" s="222">
        <v>142.20370305482942</v>
      </c>
    </row>
    <row r="67" spans="1:15" s="72" customFormat="1" ht="12" x14ac:dyDescent="0.35">
      <c r="A67" s="218"/>
      <c r="B67" s="81" t="s">
        <v>374</v>
      </c>
      <c r="C67" s="87">
        <v>0.25988562398450987</v>
      </c>
      <c r="D67" s="87">
        <v>0.17881755481016182</v>
      </c>
      <c r="E67" s="87">
        <v>0.14832565481369378</v>
      </c>
      <c r="F67" s="87">
        <v>0.11550900219698318</v>
      </c>
      <c r="G67" s="87">
        <v>8.0575651819163582E-2</v>
      </c>
      <c r="H67" s="87">
        <v>4.4035778696126841E-2</v>
      </c>
      <c r="I67" s="87">
        <v>4.6730303873050098E-2</v>
      </c>
      <c r="J67" s="87">
        <v>4.6957515800243814E-2</v>
      </c>
      <c r="K67" s="87">
        <v>6.3181291052082908E-2</v>
      </c>
      <c r="L67" s="87">
        <v>8.5471979908697024E-2</v>
      </c>
      <c r="M67" s="87">
        <v>0.17053697247523347</v>
      </c>
      <c r="N67" s="87">
        <v>0.18656692933907812</v>
      </c>
      <c r="O67" s="223">
        <v>1.4265942587690246</v>
      </c>
    </row>
    <row r="68" spans="1:15" s="72" customFormat="1" ht="12" x14ac:dyDescent="0.35">
      <c r="A68" s="218"/>
      <c r="B68" s="81" t="s">
        <v>375</v>
      </c>
      <c r="C68" s="87">
        <v>0</v>
      </c>
      <c r="D68" s="87">
        <v>0</v>
      </c>
      <c r="E68" s="87">
        <v>0</v>
      </c>
      <c r="F68" s="87">
        <v>0</v>
      </c>
      <c r="G68" s="87">
        <v>0</v>
      </c>
      <c r="H68" s="87">
        <v>0</v>
      </c>
      <c r="I68" s="87">
        <v>0</v>
      </c>
      <c r="J68" s="87">
        <v>0</v>
      </c>
      <c r="K68" s="87">
        <v>0</v>
      </c>
      <c r="L68" s="87">
        <v>0</v>
      </c>
      <c r="M68" s="87">
        <v>0</v>
      </c>
      <c r="N68" s="87">
        <v>0</v>
      </c>
      <c r="O68" s="223">
        <v>0</v>
      </c>
    </row>
    <row r="69" spans="1:15" s="72" customFormat="1" ht="12" x14ac:dyDescent="0.35">
      <c r="A69" s="218"/>
      <c r="B69" s="81" t="s">
        <v>376</v>
      </c>
      <c r="C69" s="87">
        <v>0</v>
      </c>
      <c r="D69" s="87">
        <v>0</v>
      </c>
      <c r="E69" s="87">
        <v>0</v>
      </c>
      <c r="F69" s="87">
        <v>0</v>
      </c>
      <c r="G69" s="87">
        <v>0</v>
      </c>
      <c r="H69" s="87">
        <v>0</v>
      </c>
      <c r="I69" s="87">
        <v>0</v>
      </c>
      <c r="J69" s="87">
        <v>0</v>
      </c>
      <c r="K69" s="87">
        <v>0</v>
      </c>
      <c r="L69" s="87">
        <v>0</v>
      </c>
      <c r="M69" s="87">
        <v>0</v>
      </c>
      <c r="N69" s="87">
        <v>0</v>
      </c>
      <c r="O69" s="223">
        <v>0</v>
      </c>
    </row>
    <row r="70" spans="1:15" s="72" customFormat="1" ht="12" x14ac:dyDescent="0.35">
      <c r="A70" s="218"/>
      <c r="B70" s="81" t="s">
        <v>377</v>
      </c>
      <c r="C70" s="87">
        <v>0</v>
      </c>
      <c r="D70" s="87">
        <v>0</v>
      </c>
      <c r="E70" s="87">
        <v>0</v>
      </c>
      <c r="F70" s="87">
        <v>0</v>
      </c>
      <c r="G70" s="87">
        <v>0</v>
      </c>
      <c r="H70" s="87">
        <v>0</v>
      </c>
      <c r="I70" s="87">
        <v>0</v>
      </c>
      <c r="J70" s="87">
        <v>0</v>
      </c>
      <c r="K70" s="87">
        <v>0</v>
      </c>
      <c r="L70" s="87">
        <v>0</v>
      </c>
      <c r="M70" s="87">
        <v>0</v>
      </c>
      <c r="N70" s="87">
        <v>0</v>
      </c>
      <c r="O70" s="223">
        <v>0</v>
      </c>
    </row>
    <row r="71" spans="1:15" s="72" customFormat="1" ht="12" x14ac:dyDescent="0.35">
      <c r="A71" s="218"/>
      <c r="B71" s="81" t="s">
        <v>378</v>
      </c>
      <c r="C71" s="87">
        <v>1.0814388192582718E-2</v>
      </c>
      <c r="D71" s="87">
        <v>9.4362215267425591E-3</v>
      </c>
      <c r="E71" s="87">
        <v>8.7653936659002722E-3</v>
      </c>
      <c r="F71" s="87">
        <v>8.4136047171863189E-3</v>
      </c>
      <c r="G71" s="87">
        <v>7.7873587500112296E-3</v>
      </c>
      <c r="H71" s="87">
        <v>2.45042960424296E-2</v>
      </c>
      <c r="I71" s="87">
        <v>4.1241313537906166E-2</v>
      </c>
      <c r="J71" s="87">
        <v>4.1417432337236805E-2</v>
      </c>
      <c r="K71" s="87">
        <v>2.6121171368551108E-2</v>
      </c>
      <c r="L71" s="87">
        <v>8.9535265506703061E-3</v>
      </c>
      <c r="M71" s="87">
        <v>8.6604408895266053E-3</v>
      </c>
      <c r="N71" s="87">
        <v>8.7798247392782726E-3</v>
      </c>
      <c r="O71" s="223">
        <v>0.20489497231802195</v>
      </c>
    </row>
    <row r="72" spans="1:15" s="72" customFormat="1" ht="12" x14ac:dyDescent="0.35">
      <c r="A72" s="218"/>
      <c r="B72" s="219" t="s">
        <v>379</v>
      </c>
      <c r="C72" s="226">
        <v>0.27070001217709261</v>
      </c>
      <c r="D72" s="226">
        <v>0.18825377633690438</v>
      </c>
      <c r="E72" s="226">
        <v>0.15709104847959404</v>
      </c>
      <c r="F72" s="226">
        <v>0.12392260691416949</v>
      </c>
      <c r="G72" s="226">
        <v>8.836301056917481E-2</v>
      </c>
      <c r="H72" s="226">
        <v>6.8540074738556445E-2</v>
      </c>
      <c r="I72" s="226">
        <v>8.7971617410956271E-2</v>
      </c>
      <c r="J72" s="226">
        <v>8.8374948137480619E-2</v>
      </c>
      <c r="K72" s="226">
        <v>8.9302462420634013E-2</v>
      </c>
      <c r="L72" s="226">
        <v>9.4425506459367328E-2</v>
      </c>
      <c r="M72" s="226">
        <v>0.17919741336476008</v>
      </c>
      <c r="N72" s="226">
        <v>0.19534675407835639</v>
      </c>
      <c r="O72" s="222">
        <v>1.6314892310870464</v>
      </c>
    </row>
    <row r="73" spans="1:15" s="72" customFormat="1" ht="12" x14ac:dyDescent="0.35">
      <c r="A73" s="74"/>
      <c r="B73" s="220" t="s">
        <v>380</v>
      </c>
      <c r="C73" s="227">
        <v>31.159372056121729</v>
      </c>
      <c r="D73" s="227">
        <v>20.057947306903543</v>
      </c>
      <c r="E73" s="227">
        <v>16.749377131034382</v>
      </c>
      <c r="F73" s="227">
        <v>12.62923427836647</v>
      </c>
      <c r="G73" s="227">
        <v>7.9356815260700531</v>
      </c>
      <c r="H73" s="227">
        <v>1.7396579313757004</v>
      </c>
      <c r="I73" s="227">
        <v>1.7745216400624457</v>
      </c>
      <c r="J73" s="227">
        <v>1.7692924777355867</v>
      </c>
      <c r="K73" s="227">
        <v>1.7693257240183851</v>
      </c>
      <c r="L73" s="227">
        <v>6.211811940997876</v>
      </c>
      <c r="M73" s="227">
        <v>19.752594996743721</v>
      </c>
      <c r="N73" s="227">
        <v>22.286375276486581</v>
      </c>
      <c r="O73" s="224">
        <v>143.83519228591649</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7" x14ac:dyDescent="0.3">
      <c r="B76" s="68" t="s">
        <v>364</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82">
        <v>0.27948068309417967</v>
      </c>
      <c r="D77" s="82">
        <v>0.27948068309417967</v>
      </c>
      <c r="E77" s="82">
        <v>0.18579589051771106</v>
      </c>
      <c r="F77" s="82">
        <v>8.8125111702937908E-2</v>
      </c>
      <c r="G77" s="82">
        <v>7.6970103068222911E-2</v>
      </c>
      <c r="H77" s="82">
        <v>7.8250186026304958E-2</v>
      </c>
      <c r="I77" s="82">
        <v>7.8798793008340112E-2</v>
      </c>
      <c r="J77" s="82">
        <v>7.9438834487381149E-2</v>
      </c>
      <c r="K77" s="82">
        <v>8.5412554958430698E-2</v>
      </c>
      <c r="L77" s="82">
        <v>0.11409250885260237</v>
      </c>
      <c r="M77" s="82">
        <v>0.19457018109171062</v>
      </c>
      <c r="N77" s="82">
        <v>0.27582330321394527</v>
      </c>
      <c r="O77" s="202">
        <v>1.8162388331159462</v>
      </c>
    </row>
    <row r="78" spans="1:15" s="72" customFormat="1" ht="12" x14ac:dyDescent="0.35">
      <c r="A78" s="75"/>
      <c r="B78" s="83" t="s">
        <v>47</v>
      </c>
      <c r="C78" s="82">
        <v>5.3685264065774681E-2</v>
      </c>
      <c r="D78" s="82">
        <v>5.3685264065774681E-2</v>
      </c>
      <c r="E78" s="82">
        <v>5.3685264065774681E-2</v>
      </c>
      <c r="F78" s="82">
        <v>5.3685264065774681E-2</v>
      </c>
      <c r="G78" s="82">
        <v>5.3685264065774681E-2</v>
      </c>
      <c r="H78" s="82">
        <v>5.3685264065774681E-2</v>
      </c>
      <c r="I78" s="82">
        <v>5.3685264065774681E-2</v>
      </c>
      <c r="J78" s="82">
        <v>5.3685264065774681E-2</v>
      </c>
      <c r="K78" s="82">
        <v>5.3685264065774681E-2</v>
      </c>
      <c r="L78" s="82">
        <v>5.3685264065774681E-2</v>
      </c>
      <c r="M78" s="82">
        <v>5.3685264065774681E-2</v>
      </c>
      <c r="N78" s="82">
        <v>5.3685264065774681E-2</v>
      </c>
      <c r="O78" s="202">
        <v>0.6442231687892962</v>
      </c>
    </row>
    <row r="79" spans="1:15" s="72" customFormat="1" ht="12" x14ac:dyDescent="0.35">
      <c r="A79" s="75"/>
      <c r="B79" s="83" t="s">
        <v>48</v>
      </c>
      <c r="C79" s="82">
        <v>0.18636432621107121</v>
      </c>
      <c r="D79" s="82">
        <v>0.18637264623579308</v>
      </c>
      <c r="E79" s="82">
        <v>0.18638582911518387</v>
      </c>
      <c r="F79" s="82">
        <v>0.18573528316432583</v>
      </c>
      <c r="G79" s="82">
        <v>0.18531220521066127</v>
      </c>
      <c r="H79" s="82">
        <v>0.18508266161327994</v>
      </c>
      <c r="I79" s="82">
        <v>0.18553560628950658</v>
      </c>
      <c r="J79" s="82">
        <v>0.18649949165758956</v>
      </c>
      <c r="K79" s="82">
        <v>0.18753679794091868</v>
      </c>
      <c r="L79" s="82">
        <v>0.19037404350181891</v>
      </c>
      <c r="M79" s="82">
        <v>0.18982491606267859</v>
      </c>
      <c r="N79" s="82">
        <v>0.18900397049734005</v>
      </c>
      <c r="O79" s="202">
        <v>2.2440277775001674</v>
      </c>
    </row>
    <row r="80" spans="1:15" s="72" customFormat="1" ht="12" x14ac:dyDescent="0.35">
      <c r="A80" s="75"/>
      <c r="B80" s="83" t="s">
        <v>49</v>
      </c>
      <c r="C80" s="82">
        <v>1.4860743455616955E-2</v>
      </c>
      <c r="D80" s="82">
        <v>1.1125057837402195E-2</v>
      </c>
      <c r="E80" s="82">
        <v>3.3755324414843058E-3</v>
      </c>
      <c r="F80" s="82">
        <v>3.3755324414843058E-3</v>
      </c>
      <c r="G80" s="82">
        <v>3.3755324414843058E-3</v>
      </c>
      <c r="H80" s="82">
        <v>3.3755324414843058E-3</v>
      </c>
      <c r="I80" s="82">
        <v>3.3755324414843058E-3</v>
      </c>
      <c r="J80" s="82">
        <v>3.3755324414843058E-3</v>
      </c>
      <c r="K80" s="82">
        <v>3.3755324414843058E-3</v>
      </c>
      <c r="L80" s="82">
        <v>3.3755324414843058E-3</v>
      </c>
      <c r="M80" s="82">
        <v>1.1199587082240801E-2</v>
      </c>
      <c r="N80" s="82">
        <v>1.4860743455616955E-2</v>
      </c>
      <c r="O80" s="202">
        <v>7.9050391362751368E-2</v>
      </c>
    </row>
    <row r="81" spans="1:15" s="72" customFormat="1" ht="12" x14ac:dyDescent="0.35">
      <c r="A81" s="75"/>
      <c r="B81" s="120" t="s">
        <v>50</v>
      </c>
      <c r="C81" s="121">
        <v>0.53439101682664247</v>
      </c>
      <c r="D81" s="121">
        <v>0.53066365123314962</v>
      </c>
      <c r="E81" s="121">
        <v>0.42924251614015391</v>
      </c>
      <c r="F81" s="121">
        <v>0.33092119137452275</v>
      </c>
      <c r="G81" s="121">
        <v>0.31934310478614319</v>
      </c>
      <c r="H81" s="121">
        <v>0.32039364414684385</v>
      </c>
      <c r="I81" s="121">
        <v>0.32139519580510567</v>
      </c>
      <c r="J81" s="121">
        <v>0.32299912265222969</v>
      </c>
      <c r="K81" s="121">
        <v>0.33001014940660839</v>
      </c>
      <c r="L81" s="121">
        <v>0.36152734886168031</v>
      </c>
      <c r="M81" s="121">
        <v>0.4492799483024047</v>
      </c>
      <c r="N81" s="121">
        <v>0.53337328123267691</v>
      </c>
      <c r="O81" s="121">
        <v>4.7835401707681617</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0.25276818138318402</v>
      </c>
      <c r="D85" s="82">
        <v>0.25276818138318402</v>
      </c>
      <c r="E85" s="82">
        <v>0.17028806493018897</v>
      </c>
      <c r="F85" s="82">
        <v>5.3278320241988454E-3</v>
      </c>
      <c r="G85" s="82">
        <v>5.3278320241988454E-3</v>
      </c>
      <c r="H85" s="82">
        <v>5.3278320241988454E-3</v>
      </c>
      <c r="I85" s="82">
        <v>0.19953160240063689</v>
      </c>
      <c r="J85" s="82">
        <v>0.31699260138945246</v>
      </c>
      <c r="K85" s="82">
        <v>0.59568860925725442</v>
      </c>
      <c r="L85" s="82">
        <v>0.16608577918112785</v>
      </c>
      <c r="M85" s="82">
        <v>0.22343253160502974</v>
      </c>
      <c r="N85" s="82">
        <v>0.17372511785639949</v>
      </c>
      <c r="O85" s="202">
        <v>2.3672641654590545</v>
      </c>
    </row>
    <row r="86" spans="1:15" s="72" customFormat="1" ht="12" x14ac:dyDescent="0.35">
      <c r="A86" s="75"/>
      <c r="B86" s="83" t="s">
        <v>55</v>
      </c>
      <c r="C86" s="82">
        <v>7.1667729999999985E-2</v>
      </c>
      <c r="D86" s="82">
        <v>7.1667729999999985E-2</v>
      </c>
      <c r="E86" s="82">
        <v>7.1667729999999985E-2</v>
      </c>
      <c r="F86" s="82">
        <v>7.1667729999999985E-2</v>
      </c>
      <c r="G86" s="82">
        <v>7.1667729999999985E-2</v>
      </c>
      <c r="H86" s="82">
        <v>7.1667729999999985E-2</v>
      </c>
      <c r="I86" s="82">
        <v>7.1667729999999985E-2</v>
      </c>
      <c r="J86" s="82">
        <v>7.1667729999999985E-2</v>
      </c>
      <c r="K86" s="82">
        <v>7.1667729999999985E-2</v>
      </c>
      <c r="L86" s="82">
        <v>7.1667729999999985E-2</v>
      </c>
      <c r="M86" s="82">
        <v>7.1667729999999985E-2</v>
      </c>
      <c r="N86" s="82">
        <v>7.1667729999999985E-2</v>
      </c>
      <c r="O86" s="202">
        <v>0.8600127599999996</v>
      </c>
    </row>
    <row r="87" spans="1:15" s="72" customFormat="1" ht="12" x14ac:dyDescent="0.35">
      <c r="A87" s="75"/>
      <c r="B87" s="120" t="s">
        <v>56</v>
      </c>
      <c r="C87" s="121">
        <v>0.32443591138318401</v>
      </c>
      <c r="D87" s="121">
        <v>0.32443591138318401</v>
      </c>
      <c r="E87" s="121">
        <v>0.24195579493018896</v>
      </c>
      <c r="F87" s="121">
        <v>7.6995562024198827E-2</v>
      </c>
      <c r="G87" s="121">
        <v>7.6995562024198827E-2</v>
      </c>
      <c r="H87" s="121">
        <v>7.6995562024198827E-2</v>
      </c>
      <c r="I87" s="121">
        <v>0.27119933240063687</v>
      </c>
      <c r="J87" s="121">
        <v>0.38866033138945244</v>
      </c>
      <c r="K87" s="121">
        <v>0.66735633925725435</v>
      </c>
      <c r="L87" s="121">
        <v>0.23775350918112784</v>
      </c>
      <c r="M87" s="121">
        <v>0.29510026160502972</v>
      </c>
      <c r="N87" s="121">
        <v>0.24539284785639948</v>
      </c>
      <c r="O87" s="121">
        <v>3.2272769254590545</v>
      </c>
    </row>
    <row r="88" spans="1:15" s="72" customFormat="1" ht="12" x14ac:dyDescent="0.35">
      <c r="A88" s="75"/>
      <c r="B88" s="83" t="s">
        <v>381</v>
      </c>
      <c r="C88" s="82">
        <v>0.24387921038323368</v>
      </c>
      <c r="D88" s="82">
        <v>0.23639931353387772</v>
      </c>
      <c r="E88" s="82">
        <v>0.25320843526829573</v>
      </c>
      <c r="F88" s="82">
        <v>0.27352098113388901</v>
      </c>
      <c r="G88" s="82">
        <v>0.26050228533506165</v>
      </c>
      <c r="H88" s="82">
        <v>0.2639692283402697</v>
      </c>
      <c r="I88" s="82">
        <v>0.33507473702974649</v>
      </c>
      <c r="J88" s="82">
        <v>0.24796773253047127</v>
      </c>
      <c r="K88" s="82">
        <v>0.27848802301723935</v>
      </c>
      <c r="L88" s="82">
        <v>0.28844500741817031</v>
      </c>
      <c r="M88" s="82">
        <v>0.26416798792740709</v>
      </c>
      <c r="N88" s="82">
        <v>0.23463681954855081</v>
      </c>
      <c r="O88" s="202">
        <v>3.1802597614662131</v>
      </c>
    </row>
    <row r="89" spans="1:15" s="72" customFormat="1" ht="12" x14ac:dyDescent="0.35">
      <c r="A89" s="75"/>
      <c r="B89" s="83" t="s">
        <v>382</v>
      </c>
      <c r="C89" s="82">
        <v>1.2921721847875411E-2</v>
      </c>
      <c r="D89" s="82">
        <v>1.2943800865336745E-2</v>
      </c>
      <c r="E89" s="82">
        <v>1.4494796725411676E-2</v>
      </c>
      <c r="F89" s="82">
        <v>1.6553708637007104E-2</v>
      </c>
      <c r="G89" s="82">
        <v>1.6118760827274745E-2</v>
      </c>
      <c r="H89" s="82">
        <v>1.6711327767710379E-2</v>
      </c>
      <c r="I89" s="82">
        <v>2.032939103858639E-2</v>
      </c>
      <c r="J89" s="82">
        <v>1.6948558716858977E-2</v>
      </c>
      <c r="K89" s="82">
        <v>1.697470499501506E-2</v>
      </c>
      <c r="L89" s="82">
        <v>1.7226371690850666E-2</v>
      </c>
      <c r="M89" s="82">
        <v>1.4834920686243079E-2</v>
      </c>
      <c r="N89" s="82">
        <v>1.4542719473798251E-2</v>
      </c>
      <c r="O89" s="202">
        <v>0.1906007832719685</v>
      </c>
    </row>
    <row r="90" spans="1:15" s="72" customFormat="1" ht="12" x14ac:dyDescent="0.35">
      <c r="A90" s="75"/>
      <c r="B90" s="120" t="s">
        <v>389</v>
      </c>
      <c r="C90" s="163">
        <v>0.25680093223110911</v>
      </c>
      <c r="D90" s="163">
        <v>0.24934311439921447</v>
      </c>
      <c r="E90" s="163">
        <v>0.26770323199370738</v>
      </c>
      <c r="F90" s="163">
        <v>0.29007468977089612</v>
      </c>
      <c r="G90" s="163">
        <v>0.2766210461623364</v>
      </c>
      <c r="H90" s="163">
        <v>0.28068055610798009</v>
      </c>
      <c r="I90" s="163">
        <v>0.35540412806833288</v>
      </c>
      <c r="J90" s="163">
        <v>0.26491629124733024</v>
      </c>
      <c r="K90" s="163">
        <v>0.29546272801225443</v>
      </c>
      <c r="L90" s="163">
        <v>0.30567137910902098</v>
      </c>
      <c r="M90" s="163">
        <v>0.27900290861365018</v>
      </c>
      <c r="N90" s="163">
        <v>0.24917953902234907</v>
      </c>
      <c r="O90" s="202">
        <v>3.3708605447381816</v>
      </c>
    </row>
    <row r="91" spans="1:15" s="72" customFormat="1" ht="12" x14ac:dyDescent="0.35">
      <c r="A91" s="75"/>
      <c r="B91" s="112" t="s">
        <v>57</v>
      </c>
      <c r="C91" s="113">
        <v>1.1156278604409355</v>
      </c>
      <c r="D91" s="113">
        <v>1.104442677015548</v>
      </c>
      <c r="E91" s="113">
        <v>0.93890154306405027</v>
      </c>
      <c r="F91" s="113">
        <v>0.6979914431696177</v>
      </c>
      <c r="G91" s="113">
        <v>0.67295971297267843</v>
      </c>
      <c r="H91" s="113">
        <v>0.67806976227902283</v>
      </c>
      <c r="I91" s="113">
        <v>0.94799865627407542</v>
      </c>
      <c r="J91" s="113">
        <v>0.97657574528901225</v>
      </c>
      <c r="K91" s="113">
        <v>1.2928292166761171</v>
      </c>
      <c r="L91" s="113">
        <v>0.90495223715182915</v>
      </c>
      <c r="M91" s="113">
        <v>1.0233831185210844</v>
      </c>
      <c r="N91" s="113">
        <v>1.0279456681114254</v>
      </c>
      <c r="O91" s="113">
        <v>11.381677640965396</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7" x14ac:dyDescent="0.3">
      <c r="B94" s="68" t="s">
        <v>177</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0.83566579308991151</v>
      </c>
      <c r="D95" s="82">
        <v>0.80442619458069897</v>
      </c>
      <c r="E95" s="82">
        <v>0.87288364593621237</v>
      </c>
      <c r="F95" s="82">
        <v>0.91382424100250592</v>
      </c>
      <c r="G95" s="82">
        <v>0.89472166678404907</v>
      </c>
      <c r="H95" s="82">
        <v>0.86892989155564104</v>
      </c>
      <c r="I95" s="82">
        <v>0.98978202736958754</v>
      </c>
      <c r="J95" s="82">
        <v>0.84816972386574763</v>
      </c>
      <c r="K95" s="82">
        <v>0.87082316165293761</v>
      </c>
      <c r="L95" s="82">
        <v>0.93655011965858337</v>
      </c>
      <c r="M95" s="82">
        <v>0.85256218013348528</v>
      </c>
      <c r="N95" s="82">
        <v>0.89427657288072615</v>
      </c>
      <c r="O95" s="202">
        <v>10.582615218510087</v>
      </c>
    </row>
    <row r="96" spans="1:15" s="72" customFormat="1" ht="12" x14ac:dyDescent="0.35">
      <c r="A96" s="78"/>
      <c r="B96" s="83" t="s">
        <v>60</v>
      </c>
      <c r="C96" s="82">
        <v>0.1291259344488199</v>
      </c>
      <c r="D96" s="82">
        <v>0.12413682757956922</v>
      </c>
      <c r="E96" s="82">
        <v>0.13535221742397976</v>
      </c>
      <c r="F96" s="82">
        <v>0.14359539147348468</v>
      </c>
      <c r="G96" s="82">
        <v>0.14028479730789364</v>
      </c>
      <c r="H96" s="82">
        <v>0.13743235549210681</v>
      </c>
      <c r="I96" s="82">
        <v>0.15669834786320971</v>
      </c>
      <c r="J96" s="82">
        <v>0.13692265321164848</v>
      </c>
      <c r="K96" s="82">
        <v>0.13701823763968191</v>
      </c>
      <c r="L96" s="82">
        <v>0.14639901604917305</v>
      </c>
      <c r="M96" s="82">
        <v>0.13307189628877544</v>
      </c>
      <c r="N96" s="82">
        <v>0.14127067967148199</v>
      </c>
      <c r="O96" s="202">
        <v>1.6613083544498246</v>
      </c>
    </row>
    <row r="97" spans="1:15" s="72" customFormat="1" ht="12" x14ac:dyDescent="0.35">
      <c r="A97" s="78"/>
      <c r="B97" s="83" t="s">
        <v>61</v>
      </c>
      <c r="C97" s="87">
        <v>2.0418467926754908E-4</v>
      </c>
      <c r="D97" s="87">
        <v>1.9635079148724502E-4</v>
      </c>
      <c r="E97" s="87">
        <v>2.1385739017405877E-4</v>
      </c>
      <c r="F97" s="87">
        <v>2.2617432308456127E-4</v>
      </c>
      <c r="G97" s="87">
        <v>2.210715182657048E-4</v>
      </c>
      <c r="H97" s="87">
        <v>2.1612713947886836E-4</v>
      </c>
      <c r="I97" s="87">
        <v>2.4639130307606012E-4</v>
      </c>
      <c r="J97" s="87">
        <v>2.142956878624892E-4</v>
      </c>
      <c r="K97" s="87">
        <v>2.157401966422288E-4</v>
      </c>
      <c r="L97" s="87">
        <v>2.3088004924076672E-4</v>
      </c>
      <c r="M97" s="87">
        <v>2.0992217108246203E-4</v>
      </c>
      <c r="N97" s="87">
        <v>2.222311181906525E-4</v>
      </c>
      <c r="O97" s="210">
        <v>2.6172263678526462E-3</v>
      </c>
    </row>
    <row r="98" spans="1:15" s="72" customFormat="1" ht="12" x14ac:dyDescent="0.35">
      <c r="A98" s="78"/>
      <c r="B98" s="83" t="s">
        <v>62</v>
      </c>
      <c r="C98" s="160">
        <v>1.6574007266422572E-5</v>
      </c>
      <c r="D98" s="160">
        <v>1.5974274467837638E-5</v>
      </c>
      <c r="E98" s="160">
        <v>1.7314742703804453E-5</v>
      </c>
      <c r="F98" s="160">
        <v>1.8257609709239515E-5</v>
      </c>
      <c r="G98" s="160">
        <v>1.7867149059638459E-5</v>
      </c>
      <c r="H98" s="160">
        <v>1.7488487933976161E-5</v>
      </c>
      <c r="I98" s="160">
        <v>1.980531838782644E-5</v>
      </c>
      <c r="J98" s="160">
        <v>1.7348583592520796E-5</v>
      </c>
      <c r="K98" s="160">
        <v>1.7459383217849208E-5</v>
      </c>
      <c r="L98" s="160">
        <v>1.8618550544161536E-5</v>
      </c>
      <c r="M98" s="160">
        <v>1.7014191927644269E-5</v>
      </c>
      <c r="N98" s="160">
        <v>1.7956781432003542E-5</v>
      </c>
      <c r="O98" s="211">
        <v>2.1167908024292463E-4</v>
      </c>
    </row>
    <row r="99" spans="1:15" s="72" customFormat="1" ht="12" x14ac:dyDescent="0.35">
      <c r="A99" s="78"/>
      <c r="B99" s="83" t="s">
        <v>63</v>
      </c>
      <c r="C99" s="95">
        <v>1.3606777709514739E-3</v>
      </c>
      <c r="D99" s="95">
        <v>1.3084730854627023E-3</v>
      </c>
      <c r="E99" s="95">
        <v>1.4251362933173062E-3</v>
      </c>
      <c r="F99" s="95">
        <v>1.5072157954510639E-3</v>
      </c>
      <c r="G99" s="95">
        <v>1.4732109273511216E-3</v>
      </c>
      <c r="H99" s="95">
        <v>1.440261803398502E-3</v>
      </c>
      <c r="I99" s="95">
        <v>1.6419408657593882E-3</v>
      </c>
      <c r="J99" s="87">
        <v>1.4280570899404715E-3</v>
      </c>
      <c r="K99" s="87">
        <v>1.4376832332612464E-3</v>
      </c>
      <c r="L99" s="87">
        <v>1.5385745487125839E-3</v>
      </c>
      <c r="M99" s="87">
        <v>1.3989121654299083E-3</v>
      </c>
      <c r="N99" s="87">
        <v>1.4809384505263829E-3</v>
      </c>
      <c r="O99" s="210">
        <v>1.7441082029562148E-2</v>
      </c>
    </row>
    <row r="100" spans="1:15" s="72" customFormat="1" ht="12" x14ac:dyDescent="0.35">
      <c r="A100" s="78"/>
      <c r="B100" s="83" t="s">
        <v>64</v>
      </c>
      <c r="C100" s="82">
        <v>0.26969249954437563</v>
      </c>
      <c r="D100" s="82">
        <v>0.25956434113834598</v>
      </c>
      <c r="E100" s="82">
        <v>0.28182528085622938</v>
      </c>
      <c r="F100" s="82">
        <v>0.29549951601247976</v>
      </c>
      <c r="G100" s="82">
        <v>0.28924518477298133</v>
      </c>
      <c r="H100" s="82">
        <v>0.2811811406356452</v>
      </c>
      <c r="I100" s="82">
        <v>0.32035434030352483</v>
      </c>
      <c r="J100" s="82">
        <v>0.27511036655242072</v>
      </c>
      <c r="K100" s="82">
        <v>0.28162645549484056</v>
      </c>
      <c r="L100" s="82">
        <v>0.30267323995548912</v>
      </c>
      <c r="M100" s="82">
        <v>0.27546385350064206</v>
      </c>
      <c r="N100" s="82">
        <v>0.28934945581545818</v>
      </c>
      <c r="O100" s="202">
        <v>3.4215856745824329</v>
      </c>
    </row>
    <row r="101" spans="1:15" s="72" customFormat="1" ht="12" x14ac:dyDescent="0.35">
      <c r="A101" s="78"/>
      <c r="B101" s="83" t="s">
        <v>65</v>
      </c>
      <c r="C101" s="82">
        <v>2.2499329311492417E-2</v>
      </c>
      <c r="D101" s="82">
        <v>2.1625855901645209E-2</v>
      </c>
      <c r="E101" s="82">
        <v>2.3596824924711775E-2</v>
      </c>
      <c r="F101" s="82">
        <v>2.5084809491284072E-2</v>
      </c>
      <c r="G101" s="82">
        <v>2.4498375160392407E-2</v>
      </c>
      <c r="H101" s="82">
        <v>2.4032268443887062E-2</v>
      </c>
      <c r="I101" s="82">
        <v>2.7404372849553642E-2</v>
      </c>
      <c r="J101" s="82">
        <v>2.4016769831140383E-2</v>
      </c>
      <c r="K101" s="82">
        <v>2.3940936682467936E-2</v>
      </c>
      <c r="L101" s="82">
        <v>2.5553954532452235E-2</v>
      </c>
      <c r="M101" s="82">
        <v>2.3222958062703511E-2</v>
      </c>
      <c r="N101" s="82">
        <v>2.4698757377872183E-2</v>
      </c>
      <c r="O101" s="202">
        <v>0.29017521256960283</v>
      </c>
    </row>
    <row r="102" spans="1:15" s="72" customFormat="1" ht="12" x14ac:dyDescent="0.35">
      <c r="A102" s="78"/>
      <c r="B102" s="83" t="s">
        <v>385</v>
      </c>
      <c r="C102" s="95">
        <v>9.7686587960759698E-4</v>
      </c>
      <c r="D102" s="95">
        <v>9.3703161764005451E-4</v>
      </c>
      <c r="E102" s="95">
        <v>1.0101530411435681E-3</v>
      </c>
      <c r="F102" s="95">
        <v>1.0622241637231926E-3</v>
      </c>
      <c r="G102" s="95">
        <v>1.0351133451913734E-3</v>
      </c>
      <c r="H102" s="95">
        <v>1.008362857634545E-3</v>
      </c>
      <c r="I102" s="95">
        <v>1.146670179804038E-3</v>
      </c>
      <c r="J102" s="95">
        <v>9.9875136961065304E-4</v>
      </c>
      <c r="K102" s="95">
        <v>1.0095020877936875E-3</v>
      </c>
      <c r="L102" s="95">
        <v>1.0881851669944525E-3</v>
      </c>
      <c r="M102" s="95">
        <v>9.9332338339955012E-4</v>
      </c>
      <c r="N102" s="95">
        <v>1.05302648704051E-3</v>
      </c>
      <c r="O102" s="203">
        <v>1.2319209579583225E-2</v>
      </c>
    </row>
    <row r="103" spans="1:15" s="72" customFormat="1" ht="12" x14ac:dyDescent="0.35">
      <c r="A103" s="78"/>
      <c r="B103" s="83" t="s">
        <v>386</v>
      </c>
      <c r="C103" s="95">
        <v>7.4118677193588001E-5</v>
      </c>
      <c r="D103" s="95">
        <v>7.1377042541434112E-5</v>
      </c>
      <c r="E103" s="95">
        <v>7.7504494290430345E-5</v>
      </c>
      <c r="F103" s="95">
        <v>8.1814865576941543E-5</v>
      </c>
      <c r="G103" s="95">
        <v>8.00295697875857E-5</v>
      </c>
      <c r="H103" s="95">
        <v>7.8298789699333691E-5</v>
      </c>
      <c r="I103" s="95">
        <v>8.8890149505378425E-5</v>
      </c>
      <c r="J103" s="95">
        <v>7.7658694683584753E-5</v>
      </c>
      <c r="K103" s="95">
        <v>7.8164833877120097E-5</v>
      </c>
      <c r="L103" s="95">
        <v>8.3463677171021931E-5</v>
      </c>
      <c r="M103" s="95">
        <v>7.6129299096430324E-5</v>
      </c>
      <c r="N103" s="95">
        <v>8.0437818222566486E-5</v>
      </c>
      <c r="O103" s="203">
        <v>9.4788791164541531E-4</v>
      </c>
    </row>
    <row r="104" spans="1:15" s="72" customFormat="1" ht="12" x14ac:dyDescent="0.35">
      <c r="A104" s="78"/>
      <c r="B104" s="83" t="s">
        <v>66</v>
      </c>
      <c r="C104" s="95">
        <v>4.7429571159606155E-4</v>
      </c>
      <c r="D104" s="95">
        <v>4.5609856089576651E-4</v>
      </c>
      <c r="E104" s="95">
        <v>4.9676422058960151E-4</v>
      </c>
      <c r="F104" s="95">
        <v>5.2537492968111454E-4</v>
      </c>
      <c r="G104" s="95">
        <v>5.1352174632094674E-4</v>
      </c>
      <c r="H104" s="95">
        <v>5.0203656700428389E-4</v>
      </c>
      <c r="I104" s="95">
        <v>5.7233646933133866E-4</v>
      </c>
      <c r="J104" s="95">
        <v>4.9778233181504094E-4</v>
      </c>
      <c r="K104" s="95">
        <v>5.0113774673672369E-4</v>
      </c>
      <c r="L104" s="95">
        <v>5.3630574850571959E-4</v>
      </c>
      <c r="M104" s="95">
        <v>4.8762319421078289E-4</v>
      </c>
      <c r="N104" s="95">
        <v>5.1621535327296057E-4</v>
      </c>
      <c r="O104" s="203">
        <v>6.0794925799603425E-3</v>
      </c>
    </row>
    <row r="105" spans="1:15" s="72" customFormat="1" ht="12" x14ac:dyDescent="0.35">
      <c r="A105" s="78"/>
      <c r="B105" s="83" t="s">
        <v>398</v>
      </c>
      <c r="C105" s="82">
        <v>0.16512777871433698</v>
      </c>
      <c r="D105" s="82">
        <v>0.15886960806014186</v>
      </c>
      <c r="E105" s="82">
        <v>0.1727202040293751</v>
      </c>
      <c r="F105" s="82">
        <v>0.18174657111833634</v>
      </c>
      <c r="G105" s="82">
        <v>0.17779407829043459</v>
      </c>
      <c r="H105" s="82">
        <v>0.17324008142854391</v>
      </c>
      <c r="I105" s="82">
        <v>0.19743340201292173</v>
      </c>
      <c r="J105" s="82">
        <v>0.17043874273595866</v>
      </c>
      <c r="K105" s="82">
        <v>0.17327270619846677</v>
      </c>
      <c r="L105" s="82">
        <v>0.18589966180401965</v>
      </c>
      <c r="M105" s="82">
        <v>0.16911618997880731</v>
      </c>
      <c r="N105" s="82">
        <v>0.17821629809758763</v>
      </c>
      <c r="O105" s="202">
        <v>2.1038753224689306</v>
      </c>
    </row>
    <row r="106" spans="1:15" s="72" customFormat="1" ht="12" x14ac:dyDescent="0.35">
      <c r="A106" s="78"/>
      <c r="B106" s="83" t="s">
        <v>400</v>
      </c>
      <c r="C106" s="160">
        <v>0</v>
      </c>
      <c r="D106" s="160">
        <v>0</v>
      </c>
      <c r="E106" s="160">
        <v>0</v>
      </c>
      <c r="F106" s="160">
        <v>0</v>
      </c>
      <c r="G106" s="160">
        <v>0</v>
      </c>
      <c r="H106" s="160">
        <v>0</v>
      </c>
      <c r="I106" s="160">
        <v>0</v>
      </c>
      <c r="J106" s="160">
        <v>0</v>
      </c>
      <c r="K106" s="160">
        <v>0</v>
      </c>
      <c r="L106" s="160">
        <v>0</v>
      </c>
      <c r="M106" s="160">
        <v>0</v>
      </c>
      <c r="N106" s="160">
        <v>0</v>
      </c>
      <c r="O106" s="211">
        <v>0</v>
      </c>
    </row>
    <row r="107" spans="1:15" s="72" customFormat="1" ht="12" x14ac:dyDescent="0.35">
      <c r="A107" s="78"/>
      <c r="B107" s="83" t="s">
        <v>401</v>
      </c>
      <c r="C107" s="87">
        <v>0</v>
      </c>
      <c r="D107" s="87">
        <v>0</v>
      </c>
      <c r="E107" s="87">
        <v>0</v>
      </c>
      <c r="F107" s="87">
        <v>0</v>
      </c>
      <c r="G107" s="87">
        <v>0</v>
      </c>
      <c r="H107" s="87">
        <v>0</v>
      </c>
      <c r="I107" s="87">
        <v>0</v>
      </c>
      <c r="J107" s="87">
        <v>0</v>
      </c>
      <c r="K107" s="87">
        <v>0</v>
      </c>
      <c r="L107" s="87">
        <v>0</v>
      </c>
      <c r="M107" s="87">
        <v>0</v>
      </c>
      <c r="N107" s="87">
        <v>0</v>
      </c>
      <c r="O107" s="210">
        <v>0</v>
      </c>
    </row>
    <row r="108" spans="1:15" s="72" customFormat="1" ht="12" x14ac:dyDescent="0.35">
      <c r="A108" s="78"/>
      <c r="B108" s="83" t="s">
        <v>399</v>
      </c>
      <c r="C108" s="95">
        <v>9.9857540017647332E-6</v>
      </c>
      <c r="D108" s="95">
        <v>9.6026337964086599E-6</v>
      </c>
      <c r="E108" s="95">
        <v>1.045880277304903E-5</v>
      </c>
      <c r="F108" s="95">
        <v>1.1061168545749124E-5</v>
      </c>
      <c r="G108" s="95">
        <v>1.081161332043591E-5</v>
      </c>
      <c r="H108" s="95">
        <v>1.0569805999563427E-5</v>
      </c>
      <c r="I108" s="95">
        <v>1.2049890077540329E-5</v>
      </c>
      <c r="J108" s="95">
        <v>1.048023794101515E-5</v>
      </c>
      <c r="K108" s="95">
        <v>1.0550882366344282E-5</v>
      </c>
      <c r="L108" s="95">
        <v>1.1291304440195764E-5</v>
      </c>
      <c r="M108" s="95">
        <v>1.0266348912491536E-5</v>
      </c>
      <c r="N108" s="95">
        <v>1.086832413553002E-5</v>
      </c>
      <c r="O108" s="203">
        <v>1.2799676631008796E-4</v>
      </c>
    </row>
    <row r="109" spans="1:15" s="72" customFormat="1" ht="12" x14ac:dyDescent="0.35">
      <c r="A109" s="78"/>
      <c r="B109" s="83" t="s">
        <v>402</v>
      </c>
      <c r="C109" s="82">
        <v>1.8098194780423335E-2</v>
      </c>
      <c r="D109" s="82">
        <v>1.7414558236471627E-2</v>
      </c>
      <c r="E109" s="82">
        <v>1.8923460338723296E-2</v>
      </c>
      <c r="F109" s="82">
        <v>1.988460018349127E-2</v>
      </c>
      <c r="G109" s="82">
        <v>1.9456627423370679E-2</v>
      </c>
      <c r="H109" s="82">
        <v>1.8940659025194036E-2</v>
      </c>
      <c r="I109" s="82">
        <v>2.15840199842839E-2</v>
      </c>
      <c r="J109" s="82">
        <v>1.8593675671341264E-2</v>
      </c>
      <c r="K109" s="82">
        <v>1.8954684387913E-2</v>
      </c>
      <c r="L109" s="82">
        <v>2.035033748652192E-2</v>
      </c>
      <c r="M109" s="82">
        <v>1.8515669441056024E-2</v>
      </c>
      <c r="N109" s="82">
        <v>1.9487317381596956E-2</v>
      </c>
      <c r="O109" s="202">
        <v>0.23020380434038731</v>
      </c>
    </row>
    <row r="110" spans="1:15" s="72" customFormat="1" ht="12" x14ac:dyDescent="0.35">
      <c r="A110" s="78"/>
      <c r="B110" s="83" t="s">
        <v>404</v>
      </c>
      <c r="C110" s="160">
        <v>2.2939786771887988E-5</v>
      </c>
      <c r="D110" s="160">
        <v>2.1948083791394261E-5</v>
      </c>
      <c r="E110" s="160">
        <v>2.4367201780715741E-5</v>
      </c>
      <c r="F110" s="160">
        <v>2.7151354485540281E-5</v>
      </c>
      <c r="G110" s="160">
        <v>2.6318686565490059E-5</v>
      </c>
      <c r="H110" s="160">
        <v>2.6602897066584072E-5</v>
      </c>
      <c r="I110" s="160">
        <v>3.0409185155663462E-5</v>
      </c>
      <c r="J110" s="160">
        <v>2.838714068322134E-5</v>
      </c>
      <c r="K110" s="160">
        <v>2.6039088478195286E-5</v>
      </c>
      <c r="L110" s="160">
        <v>2.7153682304622438E-5</v>
      </c>
      <c r="M110" s="160">
        <v>2.4562489273692507E-5</v>
      </c>
      <c r="N110" s="160">
        <v>2.7224960359794383E-5</v>
      </c>
      <c r="O110" s="211">
        <v>3.1310455671680181E-4</v>
      </c>
    </row>
    <row r="111" spans="1:15" s="72" customFormat="1" ht="12" x14ac:dyDescent="0.35">
      <c r="A111" s="78"/>
      <c r="B111" s="83" t="s">
        <v>405</v>
      </c>
      <c r="C111" s="87">
        <v>1.475286584080623E-3</v>
      </c>
      <c r="D111" s="87">
        <v>1.4186847391971882E-3</v>
      </c>
      <c r="E111" s="87">
        <v>1.5451743968354949E-3</v>
      </c>
      <c r="F111" s="87">
        <v>1.634167390556025E-3</v>
      </c>
      <c r="G111" s="87">
        <v>1.5972983192944319E-3</v>
      </c>
      <c r="H111" s="87">
        <v>1.5615739166751999E-3</v>
      </c>
      <c r="I111" s="87">
        <v>1.7802402470459234E-3</v>
      </c>
      <c r="J111" s="87">
        <v>1.5483412098495496E-3</v>
      </c>
      <c r="K111" s="87">
        <v>1.5587781556134579E-3</v>
      </c>
      <c r="L111" s="87">
        <v>1.6681674668179197E-3</v>
      </c>
      <c r="M111" s="87">
        <v>1.5167414313844319E-3</v>
      </c>
      <c r="N111" s="87">
        <v>1.6056767256386931E-3</v>
      </c>
      <c r="O111" s="210">
        <v>1.8910130582988936E-2</v>
      </c>
    </row>
    <row r="112" spans="1:15" s="72" customFormat="1" ht="12" x14ac:dyDescent="0.35">
      <c r="A112" s="78"/>
      <c r="B112" s="83" t="s">
        <v>403</v>
      </c>
      <c r="C112" s="95">
        <v>9.4379655864794548E-5</v>
      </c>
      <c r="D112" s="95">
        <v>9.0758622026992672E-5</v>
      </c>
      <c r="E112" s="95">
        <v>9.8850643256751701E-5</v>
      </c>
      <c r="F112" s="95">
        <v>1.0454386124731296E-4</v>
      </c>
      <c r="G112" s="95">
        <v>1.0218520748114165E-4</v>
      </c>
      <c r="H112" s="95">
        <v>9.9899782492152386E-5</v>
      </c>
      <c r="I112" s="95">
        <v>1.138886936856121E-4</v>
      </c>
      <c r="J112" s="95">
        <v>9.9053236248296373E-5</v>
      </c>
      <c r="K112" s="95">
        <v>9.9720927095692697E-5</v>
      </c>
      <c r="L112" s="95">
        <v>1.0671897456536305E-4</v>
      </c>
      <c r="M112" s="95">
        <v>9.70316790477338E-5</v>
      </c>
      <c r="N112" s="95">
        <v>1.0272120578547084E-4</v>
      </c>
      <c r="O112" s="203">
        <v>1.2097524887973148E-3</v>
      </c>
    </row>
    <row r="113" spans="1:15" s="72" customFormat="1" ht="12" x14ac:dyDescent="0.35">
      <c r="A113" s="78"/>
      <c r="B113" s="83" t="s">
        <v>67</v>
      </c>
      <c r="C113" s="82">
        <v>1.2655710073172543E-2</v>
      </c>
      <c r="D113" s="82">
        <v>1.213800358852225E-2</v>
      </c>
      <c r="E113" s="82">
        <v>1.3362472672026686E-2</v>
      </c>
      <c r="F113" s="82">
        <v>1.4584104836959762E-2</v>
      </c>
      <c r="G113" s="82">
        <v>1.418475026536524E-2</v>
      </c>
      <c r="H113" s="82">
        <v>1.4160890833666943E-2</v>
      </c>
      <c r="I113" s="82">
        <v>1.6152628339143271E-2</v>
      </c>
      <c r="J113" s="82">
        <v>1.4710818143487573E-2</v>
      </c>
      <c r="K113" s="82">
        <v>1.3963984478555557E-2</v>
      </c>
      <c r="L113" s="82">
        <v>1.4697607884640139E-2</v>
      </c>
      <c r="M113" s="82">
        <v>1.3333194432897124E-2</v>
      </c>
      <c r="N113" s="82">
        <v>1.4514139343919452E-2</v>
      </c>
      <c r="O113" s="202">
        <v>0.16845830489235655</v>
      </c>
    </row>
    <row r="114" spans="1:15" s="72" customFormat="1" ht="12" x14ac:dyDescent="0.35">
      <c r="A114" s="78"/>
      <c r="B114" s="83" t="s">
        <v>68</v>
      </c>
      <c r="C114" s="95">
        <v>3.6413129969655907E-3</v>
      </c>
      <c r="D114" s="82">
        <v>3.5061033293108381E-3</v>
      </c>
      <c r="E114" s="82">
        <v>3.8002927932606237E-3</v>
      </c>
      <c r="F114" s="82">
        <v>3.964785495285162E-3</v>
      </c>
      <c r="G114" s="82">
        <v>3.8840429533885013E-3</v>
      </c>
      <c r="H114" s="82">
        <v>3.7629731960739971E-3</v>
      </c>
      <c r="I114" s="82">
        <v>4.2862975595778195E-3</v>
      </c>
      <c r="J114" s="82">
        <v>3.6522108459656295E-3</v>
      </c>
      <c r="K114" s="82">
        <v>3.7765068956402458E-3</v>
      </c>
      <c r="L114" s="82">
        <v>4.0693005240216382E-3</v>
      </c>
      <c r="M114" s="82">
        <v>3.705146205886595E-3</v>
      </c>
      <c r="N114" s="82">
        <v>3.8742398324251117E-3</v>
      </c>
      <c r="O114" s="202">
        <v>4.5923212627801746E-2</v>
      </c>
    </row>
    <row r="115" spans="1:15" s="72" customFormat="1" ht="12" x14ac:dyDescent="0.35">
      <c r="A115" s="78"/>
      <c r="B115" s="83" t="s">
        <v>69</v>
      </c>
      <c r="C115" s="95">
        <v>1.015814510751573E-4</v>
      </c>
      <c r="D115" s="95">
        <v>9.7684108281673269E-5</v>
      </c>
      <c r="E115" s="95">
        <v>1.0639360452975741E-4</v>
      </c>
      <c r="F115" s="95">
        <v>1.1252125290343759E-4</v>
      </c>
      <c r="G115" s="95">
        <v>1.0998261817377929E-4</v>
      </c>
      <c r="H115" s="95">
        <v>1.0752280006385171E-4</v>
      </c>
      <c r="I115" s="95">
        <v>1.2257915818438618E-4</v>
      </c>
      <c r="J115" s="95">
        <v>1.0661165671346369E-4</v>
      </c>
      <c r="K115" s="95">
        <v>1.0733029681155095E-4</v>
      </c>
      <c r="L115" s="95">
        <v>1.1486234182854404E-4</v>
      </c>
      <c r="M115" s="95">
        <v>1.0443584125850207E-4</v>
      </c>
      <c r="N115" s="95">
        <v>1.1055951671222684E-4</v>
      </c>
      <c r="O115" s="203">
        <v>1.3020646465363305E-3</v>
      </c>
    </row>
    <row r="116" spans="1:15" s="72" customFormat="1" ht="12" x14ac:dyDescent="0.35">
      <c r="A116" s="78"/>
      <c r="B116" s="114" t="s">
        <v>70</v>
      </c>
      <c r="C116" s="115">
        <v>1.4613174429171747</v>
      </c>
      <c r="D116" s="115">
        <v>1.4063054759742943</v>
      </c>
      <c r="E116" s="115">
        <v>1.5274903738059136</v>
      </c>
      <c r="F116" s="115">
        <v>1.6034945263287912</v>
      </c>
      <c r="G116" s="115">
        <v>1.5692569336586872</v>
      </c>
      <c r="H116" s="115">
        <v>1.5267490054582056</v>
      </c>
      <c r="I116" s="115">
        <v>1.7394706377418157</v>
      </c>
      <c r="J116" s="115">
        <v>1.4966417280966504</v>
      </c>
      <c r="K116" s="115">
        <v>1.5284387802623969</v>
      </c>
      <c r="L116" s="115">
        <v>1.641617459406026</v>
      </c>
      <c r="M116" s="115">
        <v>1.4939270502392772</v>
      </c>
      <c r="N116" s="115">
        <v>1.5709153171423846</v>
      </c>
      <c r="O116" s="115">
        <v>18.565624731031619</v>
      </c>
    </row>
    <row r="117" spans="1:15" s="72" customFormat="1" ht="12" x14ac:dyDescent="0.35">
      <c r="A117" s="78"/>
      <c r="B117" s="83" t="s">
        <v>71</v>
      </c>
      <c r="C117" s="82">
        <v>5.4753751247728091E-2</v>
      </c>
      <c r="D117" s="82">
        <v>5.4782000849664621E-2</v>
      </c>
      <c r="E117" s="82">
        <v>5.6126777354495963E-2</v>
      </c>
      <c r="F117" s="82">
        <v>5.6048883118614952E-2</v>
      </c>
      <c r="G117" s="82">
        <v>5.569073587471992E-2</v>
      </c>
      <c r="H117" s="82">
        <v>5.6652784875901772E-2</v>
      </c>
      <c r="I117" s="82">
        <v>5.8622659591985614E-2</v>
      </c>
      <c r="J117" s="82">
        <v>5.6678339768649055E-2</v>
      </c>
      <c r="K117" s="82">
        <v>5.7152398013009365E-2</v>
      </c>
      <c r="L117" s="82">
        <v>4.6042097613218799E-2</v>
      </c>
      <c r="M117" s="82">
        <v>4.447001569303758E-2</v>
      </c>
      <c r="N117" s="82">
        <v>3.9800778200063031E-2</v>
      </c>
      <c r="O117" s="202">
        <v>0.63682122220108861</v>
      </c>
    </row>
    <row r="118" spans="1:15" s="72" customFormat="1" ht="12" x14ac:dyDescent="0.35">
      <c r="A118" s="78"/>
      <c r="B118" s="83" t="s">
        <v>122</v>
      </c>
      <c r="C118" s="82">
        <v>1.4290271137438828E-2</v>
      </c>
      <c r="D118" s="82">
        <v>1.5592384420431515E-2</v>
      </c>
      <c r="E118" s="82">
        <v>1.7617876271820307E-2</v>
      </c>
      <c r="F118" s="82">
        <v>2.0655662700607872E-2</v>
      </c>
      <c r="G118" s="82">
        <v>2.0303557930217018E-2</v>
      </c>
      <c r="H118" s="82">
        <v>2.1713676205363977E-2</v>
      </c>
      <c r="I118" s="82">
        <v>2.8811207803844309E-2</v>
      </c>
      <c r="J118" s="82">
        <v>1.9893733677785016E-2</v>
      </c>
      <c r="K118" s="82">
        <v>2.3370389949323358E-2</v>
      </c>
      <c r="L118" s="82">
        <v>2.2961468393482617E-2</v>
      </c>
      <c r="M118" s="82">
        <v>1.835500768828326E-2</v>
      </c>
      <c r="N118" s="82">
        <v>1.388963315031788E-2</v>
      </c>
      <c r="O118" s="202">
        <v>0.23745486932891596</v>
      </c>
    </row>
    <row r="119" spans="1:15" s="72" customFormat="1" ht="12" x14ac:dyDescent="0.35">
      <c r="A119" s="78"/>
      <c r="B119" s="83" t="s">
        <v>72</v>
      </c>
      <c r="C119" s="82">
        <v>2.793322539128102E-2</v>
      </c>
      <c r="D119" s="82">
        <v>2.4087910292864671E-2</v>
      </c>
      <c r="E119" s="82">
        <v>2.7843422375458952E-2</v>
      </c>
      <c r="F119" s="82">
        <v>2.8133069833270102E-2</v>
      </c>
      <c r="G119" s="82">
        <v>3.0664116002761397E-2</v>
      </c>
      <c r="H119" s="82">
        <v>2.8232821855150657E-2</v>
      </c>
      <c r="I119" s="82">
        <v>3.3757294714601517E-2</v>
      </c>
      <c r="J119" s="82">
        <v>2.9159911272355916E-2</v>
      </c>
      <c r="K119" s="82">
        <v>2.9749157264735395E-2</v>
      </c>
      <c r="L119" s="82">
        <v>2.7098894529351429E-2</v>
      </c>
      <c r="M119" s="82">
        <v>2.6551932325898003E-2</v>
      </c>
      <c r="N119" s="82">
        <v>2.6261904832923826E-2</v>
      </c>
      <c r="O119" s="202">
        <v>0.33947366069065293</v>
      </c>
    </row>
    <row r="120" spans="1:15" s="72" customFormat="1" ht="12" x14ac:dyDescent="0.35">
      <c r="A120" s="78"/>
      <c r="B120" s="83" t="s">
        <v>123</v>
      </c>
      <c r="C120" s="82">
        <v>6.8596951941133938E-2</v>
      </c>
      <c r="D120" s="82">
        <v>6.7161932057129003E-2</v>
      </c>
      <c r="E120" s="82">
        <v>7.4929431583822162E-2</v>
      </c>
      <c r="F120" s="82">
        <v>8.4816981506013384E-2</v>
      </c>
      <c r="G120" s="82">
        <v>8.2376649346205352E-2</v>
      </c>
      <c r="H120" s="82">
        <v>8.457192294201657E-2</v>
      </c>
      <c r="I120" s="82">
        <v>9.9811429347891126E-2</v>
      </c>
      <c r="J120" s="82">
        <v>8.8345227152770919E-2</v>
      </c>
      <c r="K120" s="82">
        <v>8.4297416128960231E-2</v>
      </c>
      <c r="L120" s="82">
        <v>8.6453106547551756E-2</v>
      </c>
      <c r="M120" s="82">
        <v>7.6277190322437044E-2</v>
      </c>
      <c r="N120" s="82">
        <v>7.9770995008766304E-2</v>
      </c>
      <c r="O120" s="202">
        <v>0.9774092338846978</v>
      </c>
    </row>
    <row r="121" spans="1:15" s="72" customFormat="1" ht="12" x14ac:dyDescent="0.35">
      <c r="A121" s="78"/>
      <c r="B121" s="83" t="s">
        <v>73</v>
      </c>
      <c r="C121" s="82">
        <v>1.0132291764522024E-2</v>
      </c>
      <c r="D121" s="82">
        <v>9.5295439384114819E-3</v>
      </c>
      <c r="E121" s="82">
        <v>1.1100291426858821E-2</v>
      </c>
      <c r="F121" s="82">
        <v>1.2276895463193214E-2</v>
      </c>
      <c r="G121" s="82">
        <v>1.2895794359737195E-2</v>
      </c>
      <c r="H121" s="82">
        <v>1.366176821446447E-2</v>
      </c>
      <c r="I121" s="82">
        <v>1.4495138823177347E-2</v>
      </c>
      <c r="J121" s="82">
        <v>1.3846472171945567E-2</v>
      </c>
      <c r="K121" s="82">
        <v>1.3203554373343888E-2</v>
      </c>
      <c r="L121" s="82">
        <v>1.2432463396392439E-2</v>
      </c>
      <c r="M121" s="82">
        <v>1.0097260053827528E-2</v>
      </c>
      <c r="N121" s="82">
        <v>1.0266344748689989E-2</v>
      </c>
      <c r="O121" s="202">
        <v>0.14393781873456396</v>
      </c>
    </row>
    <row r="122" spans="1:15" s="72" customFormat="1" ht="12" x14ac:dyDescent="0.35">
      <c r="A122" s="78"/>
      <c r="B122" s="114" t="s">
        <v>74</v>
      </c>
      <c r="C122" s="115">
        <v>0.1757064914821039</v>
      </c>
      <c r="D122" s="115">
        <v>0.17115377155850131</v>
      </c>
      <c r="E122" s="115">
        <v>0.18761779901245618</v>
      </c>
      <c r="F122" s="115">
        <v>0.20193149262169952</v>
      </c>
      <c r="G122" s="115">
        <v>0.20193085351364087</v>
      </c>
      <c r="H122" s="115">
        <v>0.20483297409289744</v>
      </c>
      <c r="I122" s="115">
        <v>0.23549773028149992</v>
      </c>
      <c r="J122" s="115">
        <v>0.20792368404350647</v>
      </c>
      <c r="K122" s="115">
        <v>0.20777291572937226</v>
      </c>
      <c r="L122" s="115">
        <v>0.19498803047999705</v>
      </c>
      <c r="M122" s="115">
        <v>0.17575140608348341</v>
      </c>
      <c r="N122" s="115">
        <v>0.16998965594076104</v>
      </c>
      <c r="O122" s="115">
        <v>2.3350968048399192</v>
      </c>
    </row>
    <row r="123" spans="1:15" s="72" customFormat="1" ht="12" x14ac:dyDescent="0.35">
      <c r="A123" s="78"/>
      <c r="B123" s="117" t="s">
        <v>75</v>
      </c>
      <c r="C123" s="118">
        <v>1.6370239343992785</v>
      </c>
      <c r="D123" s="118">
        <v>1.5774592475327958</v>
      </c>
      <c r="E123" s="118">
        <v>1.7151081728183697</v>
      </c>
      <c r="F123" s="118">
        <v>1.8054260189504907</v>
      </c>
      <c r="G123" s="118">
        <v>1.7711877871723281</v>
      </c>
      <c r="H123" s="118">
        <v>1.7315819795511029</v>
      </c>
      <c r="I123" s="118">
        <v>1.9749683680233157</v>
      </c>
      <c r="J123" s="118">
        <v>1.7045654121401568</v>
      </c>
      <c r="K123" s="118">
        <v>1.7362116959917691</v>
      </c>
      <c r="L123" s="118">
        <v>1.8366054898860231</v>
      </c>
      <c r="M123" s="118">
        <v>1.6696784563227607</v>
      </c>
      <c r="N123" s="118">
        <v>1.7409049730831456</v>
      </c>
      <c r="O123" s="118">
        <v>20.900721535871536</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1.005773381237089</v>
      </c>
      <c r="D126" s="102">
        <v>0.97975264676420926</v>
      </c>
      <c r="E126" s="102">
        <v>0.85602896055137323</v>
      </c>
      <c r="F126" s="102">
        <v>1.0421122132151572</v>
      </c>
      <c r="G126" s="102">
        <v>1.0079048842189531</v>
      </c>
      <c r="H126" s="102">
        <v>0.95047980423749923</v>
      </c>
      <c r="I126" s="102">
        <v>1.0232906215757125</v>
      </c>
      <c r="J126" s="102">
        <v>1.0837253910269442</v>
      </c>
      <c r="K126" s="102">
        <v>0.92640246673750215</v>
      </c>
      <c r="L126" s="102">
        <v>0.50235662448363438</v>
      </c>
      <c r="M126" s="102">
        <v>0.39720767580005772</v>
      </c>
      <c r="N126" s="102">
        <v>0.2936187916611584</v>
      </c>
      <c r="O126" s="215">
        <v>10.068653461509291</v>
      </c>
    </row>
    <row r="127" spans="1:15" s="101" customFormat="1" ht="12" x14ac:dyDescent="0.35">
      <c r="A127" s="99"/>
      <c r="B127" s="86" t="s">
        <v>78</v>
      </c>
      <c r="C127" s="102">
        <v>3.7335210341575602E-2</v>
      </c>
      <c r="D127" s="102">
        <v>3.3748078951410784E-2</v>
      </c>
      <c r="E127" s="102">
        <v>3.8755718865828542E-2</v>
      </c>
      <c r="F127" s="102">
        <v>4.1570190365765133E-2</v>
      </c>
      <c r="G127" s="102">
        <v>4.2768272935490625E-2</v>
      </c>
      <c r="H127" s="102">
        <v>4.4838261948455506E-2</v>
      </c>
      <c r="I127" s="102">
        <v>4.8691114861930923E-2</v>
      </c>
      <c r="J127" s="102">
        <v>4.8449007933971514E-2</v>
      </c>
      <c r="K127" s="102">
        <v>4.3995610704933678E-2</v>
      </c>
      <c r="L127" s="102">
        <v>4.231629996783022E-2</v>
      </c>
      <c r="M127" s="102">
        <v>3.6014244108340497E-2</v>
      </c>
      <c r="N127" s="102">
        <v>3.790358833903492E-2</v>
      </c>
      <c r="O127" s="215">
        <v>0.49638559932456788</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1.0431085915786646</v>
      </c>
      <c r="D129" s="90">
        <v>1.0135007257156201</v>
      </c>
      <c r="E129" s="90">
        <v>0.89478467941720174</v>
      </c>
      <c r="F129" s="90">
        <v>1.0836824035809223</v>
      </c>
      <c r="G129" s="90">
        <v>1.0506731571544436</v>
      </c>
      <c r="H129" s="90">
        <v>0.99531806618595475</v>
      </c>
      <c r="I129" s="90">
        <v>1.0719817364376434</v>
      </c>
      <c r="J129" s="90">
        <v>1.1321743989609157</v>
      </c>
      <c r="K129" s="90">
        <v>0.97039807744243578</v>
      </c>
      <c r="L129" s="90">
        <v>0.54467292445146465</v>
      </c>
      <c r="M129" s="90">
        <v>0.4332219199083982</v>
      </c>
      <c r="N129" s="90">
        <v>0.3315223800001933</v>
      </c>
      <c r="O129" s="90">
        <v>10.565039060833858</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7" hidden="1" x14ac:dyDescent="0.3">
      <c r="B132" s="68" t="s">
        <v>177</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7" x14ac:dyDescent="0.3">
      <c r="B145" s="68" t="s">
        <v>177</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6.6516880588233254E-2</v>
      </c>
      <c r="D146" s="130">
        <v>1.1417948089671401</v>
      </c>
      <c r="E146" s="130">
        <v>9.4170719944794395E-2</v>
      </c>
      <c r="F146" s="130">
        <v>7.6853509862287667E-3</v>
      </c>
      <c r="G146" s="130">
        <v>0</v>
      </c>
      <c r="H146" s="130">
        <v>7.0477017777643711E-3</v>
      </c>
      <c r="I146" s="130">
        <v>5.4502227081377794E-2</v>
      </c>
      <c r="J146" s="130">
        <v>4.8629142266574159E-2</v>
      </c>
      <c r="K146" s="130">
        <v>3.6648049244374724E-2</v>
      </c>
      <c r="L146" s="130">
        <v>4.9333912444350595E-3</v>
      </c>
      <c r="M146" s="130">
        <v>0</v>
      </c>
      <c r="N146" s="130">
        <v>1.3759798708968534E-3</v>
      </c>
      <c r="O146" s="216">
        <v>1.4633042519718193</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6.6516880588233254E-2</v>
      </c>
      <c r="D149" s="157">
        <v>1.1417948089671401</v>
      </c>
      <c r="E149" s="157">
        <v>9.4170719944794395E-2</v>
      </c>
      <c r="F149" s="157">
        <v>7.6853509862287667E-3</v>
      </c>
      <c r="G149" s="157">
        <v>0</v>
      </c>
      <c r="H149" s="157">
        <v>7.0477017777643711E-3</v>
      </c>
      <c r="I149" s="157">
        <v>5.4502227081377794E-2</v>
      </c>
      <c r="J149" s="157">
        <v>4.8629142266574159E-2</v>
      </c>
      <c r="K149" s="157">
        <v>3.6648049244374724E-2</v>
      </c>
      <c r="L149" s="157">
        <v>4.9333912444350595E-3</v>
      </c>
      <c r="M149" s="157">
        <v>0</v>
      </c>
      <c r="N149" s="157">
        <v>1.3759798708968534E-3</v>
      </c>
      <c r="O149" s="157">
        <v>1.4633042519718193</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7" x14ac:dyDescent="0.3">
      <c r="B153" s="68" t="s">
        <v>177</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05">
        <v>36.672408615703162</v>
      </c>
      <c r="D154" s="105">
        <v>25.286247505777556</v>
      </c>
      <c r="E154" s="105">
        <v>22.020179758797568</v>
      </c>
      <c r="F154" s="105">
        <v>17.676854215338857</v>
      </c>
      <c r="G154" s="105">
        <v>12.860314266281131</v>
      </c>
      <c r="H154" s="105">
        <v>6.5507487357754632</v>
      </c>
      <c r="I154" s="105">
        <v>7.2498445524434967</v>
      </c>
      <c r="J154" s="105">
        <v>6.7605700535620059</v>
      </c>
      <c r="K154" s="105">
        <v>7.2604461364286603</v>
      </c>
      <c r="L154" s="105">
        <v>11.572155819179399</v>
      </c>
      <c r="M154" s="105">
        <v>24.981960016448966</v>
      </c>
      <c r="N154" s="105">
        <v>27.430590028268323</v>
      </c>
      <c r="O154" s="105">
        <v>206.32231970400457</v>
      </c>
    </row>
    <row r="155" spans="1:15" s="72" customFormat="1" ht="12" hidden="1" x14ac:dyDescent="0.35">
      <c r="A155" s="80"/>
      <c r="B155" s="94" t="s">
        <v>93</v>
      </c>
      <c r="C155" s="105">
        <v>36.672408615703162</v>
      </c>
      <c r="D155" s="105">
        <v>25.286247505777556</v>
      </c>
      <c r="E155" s="105">
        <v>22.020179758797568</v>
      </c>
      <c r="F155" s="105">
        <v>17.676854215338857</v>
      </c>
      <c r="G155" s="105">
        <v>12.860314266281131</v>
      </c>
      <c r="H155" s="105">
        <v>6.5507487357754632</v>
      </c>
      <c r="I155" s="105">
        <v>7.2498445524434967</v>
      </c>
      <c r="J155" s="105">
        <v>6.7605700535620059</v>
      </c>
      <c r="K155" s="105">
        <v>7.2604461364286603</v>
      </c>
      <c r="L155" s="105">
        <v>11.572155819179399</v>
      </c>
      <c r="M155" s="105">
        <v>24.981960016448966</v>
      </c>
      <c r="N155" s="105">
        <v>27.430590028268323</v>
      </c>
      <c r="O155" s="105">
        <v>206.32231970400457</v>
      </c>
    </row>
    <row r="156" spans="1:15" s="72" customFormat="1" ht="12" x14ac:dyDescent="0.35">
      <c r="A156" s="76"/>
      <c r="B156" s="91" t="s">
        <v>94</v>
      </c>
      <c r="C156" s="90">
        <v>1.1096254721668979</v>
      </c>
      <c r="D156" s="90">
        <v>2.15529553468276</v>
      </c>
      <c r="E156" s="90">
        <v>0.98895539936199617</v>
      </c>
      <c r="F156" s="90">
        <v>1.091367754567151</v>
      </c>
      <c r="G156" s="90">
        <v>1.0506731571544436</v>
      </c>
      <c r="H156" s="90">
        <v>1.0023657679637192</v>
      </c>
      <c r="I156" s="90">
        <v>1.1264839635190211</v>
      </c>
      <c r="J156" s="90">
        <v>1.1808035412274898</v>
      </c>
      <c r="K156" s="90">
        <v>1.0070461266868105</v>
      </c>
      <c r="L156" s="90">
        <v>0.54960631569589968</v>
      </c>
      <c r="M156" s="90">
        <v>0.4332219199083982</v>
      </c>
      <c r="N156" s="90">
        <v>0.33289835987109012</v>
      </c>
      <c r="O156" s="90">
        <v>12.028343312805678</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225</v>
      </c>
      <c r="C160" s="10"/>
      <c r="D160" s="10"/>
      <c r="E160" s="10"/>
      <c r="F160" s="10"/>
      <c r="G160" s="10"/>
      <c r="H160" s="10"/>
      <c r="I160" s="10"/>
      <c r="J160" s="10"/>
      <c r="K160" s="10"/>
      <c r="L160" s="10"/>
      <c r="M160" s="10"/>
      <c r="N160" s="10"/>
      <c r="O160" s="10"/>
    </row>
    <row r="161" spans="1:15" x14ac:dyDescent="0.35">
      <c r="B161" s="63" t="s">
        <v>226</v>
      </c>
      <c r="C161" s="26"/>
      <c r="D161" s="26"/>
      <c r="E161" s="26"/>
      <c r="F161" s="26"/>
      <c r="G161" s="26"/>
      <c r="H161" s="26"/>
      <c r="I161" s="26"/>
      <c r="J161" s="26"/>
      <c r="K161" s="26"/>
      <c r="L161" s="26"/>
      <c r="M161" s="26"/>
      <c r="N161" s="26"/>
      <c r="O161" s="204"/>
    </row>
    <row r="162" spans="1:15" ht="27" x14ac:dyDescent="0.35">
      <c r="B162" s="68" t="s">
        <v>177</v>
      </c>
      <c r="C162" s="98" t="s">
        <v>352</v>
      </c>
      <c r="D162" s="98" t="s">
        <v>353</v>
      </c>
      <c r="E162" s="98" t="s">
        <v>354</v>
      </c>
      <c r="F162" s="98" t="s">
        <v>355</v>
      </c>
      <c r="G162" s="98" t="s">
        <v>356</v>
      </c>
      <c r="H162" s="98" t="s">
        <v>357</v>
      </c>
      <c r="I162" s="98" t="s">
        <v>358</v>
      </c>
      <c r="J162" s="98" t="s">
        <v>359</v>
      </c>
      <c r="K162" s="98" t="s">
        <v>360</v>
      </c>
      <c r="L162" s="98" t="s">
        <v>361</v>
      </c>
      <c r="M162" s="98" t="s">
        <v>362</v>
      </c>
      <c r="N162" s="98" t="s">
        <v>363</v>
      </c>
      <c r="O162" s="122" t="s">
        <v>432</v>
      </c>
    </row>
    <row r="163" spans="1:15" s="72" customFormat="1" ht="12" x14ac:dyDescent="0.35">
      <c r="A163" s="78"/>
      <c r="B163" s="83" t="s">
        <v>227</v>
      </c>
      <c r="C163" s="82">
        <v>0.54472779251653169</v>
      </c>
      <c r="D163" s="82">
        <v>0.52465051850538491</v>
      </c>
      <c r="E163" s="82">
        <v>0.56816322455947343</v>
      </c>
      <c r="F163" s="82">
        <v>0.59155370838807442</v>
      </c>
      <c r="G163" s="82">
        <v>0.57972200207527957</v>
      </c>
      <c r="H163" s="82">
        <v>0.56097535718417135</v>
      </c>
      <c r="I163" s="82">
        <v>0.63870479017057025</v>
      </c>
      <c r="J163" s="82">
        <v>0.54282478230666542</v>
      </c>
      <c r="K163" s="82">
        <v>0.56341997312990255</v>
      </c>
      <c r="L163" s="82">
        <v>0.60757450728966989</v>
      </c>
      <c r="M163" s="82">
        <v>0.5534489609152744</v>
      </c>
      <c r="N163" s="82">
        <v>0.57762462120880387</v>
      </c>
      <c r="O163" s="82">
        <v>6.8533902382498013</v>
      </c>
    </row>
    <row r="164" spans="1:15" s="72" customFormat="1" ht="12" x14ac:dyDescent="0.35">
      <c r="A164" s="78"/>
      <c r="B164" s="83" t="s">
        <v>246</v>
      </c>
      <c r="C164" s="82">
        <v>0.29093800057337987</v>
      </c>
      <c r="D164" s="82">
        <v>0.27977567607531401</v>
      </c>
      <c r="E164" s="82">
        <v>0.30472042137673888</v>
      </c>
      <c r="F164" s="82">
        <v>0.32227053261443145</v>
      </c>
      <c r="G164" s="82">
        <v>0.3149996647087695</v>
      </c>
      <c r="H164" s="82">
        <v>0.30795453437146975</v>
      </c>
      <c r="I164" s="82">
        <v>0.35107723719901729</v>
      </c>
      <c r="J164" s="82">
        <v>0.30534494155908226</v>
      </c>
      <c r="K164" s="82">
        <v>0.30740318852303511</v>
      </c>
      <c r="L164" s="82">
        <v>0.32897561236891354</v>
      </c>
      <c r="M164" s="82">
        <v>0.29911321921821088</v>
      </c>
      <c r="N164" s="82">
        <v>0.31665195167192234</v>
      </c>
      <c r="O164" s="82">
        <v>3.7292249802602853</v>
      </c>
    </row>
    <row r="165" spans="1:15" s="72" customFormat="1" ht="12" x14ac:dyDescent="0.35">
      <c r="A165" s="78"/>
      <c r="B165" s="179" t="s">
        <v>265</v>
      </c>
      <c r="C165" s="180">
        <v>0.83566579308991162</v>
      </c>
      <c r="D165" s="180">
        <v>0.80442619458069897</v>
      </c>
      <c r="E165" s="180">
        <v>0.87288364593621237</v>
      </c>
      <c r="F165" s="180">
        <v>0.91382424100250592</v>
      </c>
      <c r="G165" s="180">
        <v>0.89472166678404907</v>
      </c>
      <c r="H165" s="180">
        <v>0.86892989155564115</v>
      </c>
      <c r="I165" s="180">
        <v>0.98978202736958754</v>
      </c>
      <c r="J165" s="180">
        <v>0.84816972386574774</v>
      </c>
      <c r="K165" s="180">
        <v>0.87082316165293761</v>
      </c>
      <c r="L165" s="180">
        <v>0.93655011965858348</v>
      </c>
      <c r="M165" s="180">
        <v>0.85256218013348528</v>
      </c>
      <c r="N165" s="180">
        <v>0.89427657288072626</v>
      </c>
      <c r="O165" s="180">
        <v>10.582615218510087</v>
      </c>
    </row>
    <row r="166" spans="1:15" s="72" customFormat="1" ht="12" x14ac:dyDescent="0.35">
      <c r="A166" s="78"/>
      <c r="B166" s="83" t="s">
        <v>228</v>
      </c>
      <c r="C166" s="82">
        <v>6.3930981970598683E-3</v>
      </c>
      <c r="D166" s="82">
        <v>6.1128424992277358E-3</v>
      </c>
      <c r="E166" s="82">
        <v>6.8052366043812318E-3</v>
      </c>
      <c r="F166" s="82">
        <v>7.6448575790357132E-3</v>
      </c>
      <c r="G166" s="82">
        <v>7.4014950515087496E-3</v>
      </c>
      <c r="H166" s="82">
        <v>7.5210569834483487E-3</v>
      </c>
      <c r="I166" s="82">
        <v>8.5956422010129707E-3</v>
      </c>
      <c r="J166" s="82">
        <v>8.1122171777966989E-3</v>
      </c>
      <c r="K166" s="82">
        <v>7.3395255913711877E-3</v>
      </c>
      <c r="L166" s="82">
        <v>7.6199294942259077E-3</v>
      </c>
      <c r="M166" s="82">
        <v>6.8903260480523143E-3</v>
      </c>
      <c r="N166" s="82">
        <v>7.6903565209894553E-3</v>
      </c>
      <c r="O166" s="82">
        <v>8.8126583948110182E-2</v>
      </c>
    </row>
    <row r="167" spans="1:15" s="72" customFormat="1" ht="12" x14ac:dyDescent="0.35">
      <c r="A167" s="78"/>
      <c r="B167" s="83" t="s">
        <v>247</v>
      </c>
      <c r="C167" s="82">
        <v>0.12273283625176003</v>
      </c>
      <c r="D167" s="82">
        <v>0.11802398508034148</v>
      </c>
      <c r="E167" s="82">
        <v>0.12854698081959853</v>
      </c>
      <c r="F167" s="82">
        <v>0.13595053389444897</v>
      </c>
      <c r="G167" s="82">
        <v>0.13288330225638489</v>
      </c>
      <c r="H167" s="82">
        <v>0.12991129850865846</v>
      </c>
      <c r="I167" s="82">
        <v>0.14810270566219674</v>
      </c>
      <c r="J167" s="82">
        <v>0.12881043603385178</v>
      </c>
      <c r="K167" s="82">
        <v>0.12967871204831072</v>
      </c>
      <c r="L167" s="82">
        <v>0.13877908655494714</v>
      </c>
      <c r="M167" s="82">
        <v>0.12618157024072313</v>
      </c>
      <c r="N167" s="82">
        <v>0.13358032315049254</v>
      </c>
      <c r="O167" s="82">
        <v>1.5731817705017146</v>
      </c>
    </row>
    <row r="168" spans="1:15" s="72" customFormat="1" ht="12" x14ac:dyDescent="0.35">
      <c r="A168" s="78"/>
      <c r="B168" s="179" t="s">
        <v>269</v>
      </c>
      <c r="C168" s="180">
        <v>0.1291259344488199</v>
      </c>
      <c r="D168" s="180">
        <v>0.12413682757956922</v>
      </c>
      <c r="E168" s="180">
        <v>0.13535221742397976</v>
      </c>
      <c r="F168" s="180">
        <v>0.14359539147348468</v>
      </c>
      <c r="G168" s="180">
        <v>0.14028479730789364</v>
      </c>
      <c r="H168" s="180">
        <v>0.13743235549210681</v>
      </c>
      <c r="I168" s="180">
        <v>0.15669834786320971</v>
      </c>
      <c r="J168" s="180">
        <v>0.13692265321164848</v>
      </c>
      <c r="K168" s="180">
        <v>0.13701823763968191</v>
      </c>
      <c r="L168" s="180">
        <v>0.14639901604917305</v>
      </c>
      <c r="M168" s="180">
        <v>0.13307189628877544</v>
      </c>
      <c r="N168" s="180">
        <v>0.14127067967148199</v>
      </c>
      <c r="O168" s="180">
        <v>1.6613083544498246</v>
      </c>
    </row>
    <row r="169" spans="1:15" s="72" customFormat="1" ht="12" x14ac:dyDescent="0.35">
      <c r="A169" s="78"/>
      <c r="B169" s="83" t="s">
        <v>229</v>
      </c>
      <c r="C169" s="156">
        <v>0</v>
      </c>
      <c r="D169" s="156">
        <v>0</v>
      </c>
      <c r="E169" s="156">
        <v>0</v>
      </c>
      <c r="F169" s="156">
        <v>0</v>
      </c>
      <c r="G169" s="156">
        <v>0</v>
      </c>
      <c r="H169" s="156">
        <v>0</v>
      </c>
      <c r="I169" s="156">
        <v>0</v>
      </c>
      <c r="J169" s="156">
        <v>0</v>
      </c>
      <c r="K169" s="156">
        <v>0</v>
      </c>
      <c r="L169" s="156">
        <v>0</v>
      </c>
      <c r="M169" s="156">
        <v>0</v>
      </c>
      <c r="N169" s="156">
        <v>0</v>
      </c>
      <c r="O169" s="156">
        <v>0</v>
      </c>
    </row>
    <row r="170" spans="1:15" s="72" customFormat="1" ht="12" x14ac:dyDescent="0.35">
      <c r="A170" s="78"/>
      <c r="B170" s="83" t="s">
        <v>248</v>
      </c>
      <c r="C170" s="82">
        <v>2.0418467926754908E-4</v>
      </c>
      <c r="D170" s="82">
        <v>1.9635079148724502E-4</v>
      </c>
      <c r="E170" s="82">
        <v>2.1385739017405877E-4</v>
      </c>
      <c r="F170" s="82">
        <v>2.2617432308456127E-4</v>
      </c>
      <c r="G170" s="82">
        <v>2.210715182657048E-4</v>
      </c>
      <c r="H170" s="82">
        <v>2.1612713947886836E-4</v>
      </c>
      <c r="I170" s="82">
        <v>2.4639130307606012E-4</v>
      </c>
      <c r="J170" s="82">
        <v>2.142956878624892E-4</v>
      </c>
      <c r="K170" s="82">
        <v>2.157401966422288E-4</v>
      </c>
      <c r="L170" s="82">
        <v>2.3088004924076672E-4</v>
      </c>
      <c r="M170" s="82">
        <v>2.0992217108246203E-4</v>
      </c>
      <c r="N170" s="82">
        <v>2.222311181906525E-4</v>
      </c>
      <c r="O170" s="160">
        <v>2.6172263678526462E-3</v>
      </c>
    </row>
    <row r="171" spans="1:15" s="72" customFormat="1" ht="12" x14ac:dyDescent="0.35">
      <c r="A171" s="78"/>
      <c r="B171" s="179" t="s">
        <v>270</v>
      </c>
      <c r="C171" s="183">
        <v>2.0418467926754908E-4</v>
      </c>
      <c r="D171" s="183">
        <v>1.9635079148724502E-4</v>
      </c>
      <c r="E171" s="183">
        <v>2.1385739017405877E-4</v>
      </c>
      <c r="F171" s="183">
        <v>2.2617432308456127E-4</v>
      </c>
      <c r="G171" s="183">
        <v>2.210715182657048E-4</v>
      </c>
      <c r="H171" s="183">
        <v>2.1612713947886836E-4</v>
      </c>
      <c r="I171" s="183">
        <v>2.4639130307606012E-4</v>
      </c>
      <c r="J171" s="183">
        <v>2.142956878624892E-4</v>
      </c>
      <c r="K171" s="183">
        <v>2.157401966422288E-4</v>
      </c>
      <c r="L171" s="183">
        <v>2.3088004924076672E-4</v>
      </c>
      <c r="M171" s="183">
        <v>2.0992217108246203E-4</v>
      </c>
      <c r="N171" s="183">
        <v>2.222311181906525E-4</v>
      </c>
      <c r="O171" s="183">
        <v>2.6172263678526462E-3</v>
      </c>
    </row>
    <row r="172" spans="1:15" s="72" customFormat="1" ht="12" x14ac:dyDescent="0.35">
      <c r="A172" s="78"/>
      <c r="B172" s="83" t="s">
        <v>230</v>
      </c>
      <c r="C172" s="87">
        <v>9.4343415296583392E-7</v>
      </c>
      <c r="D172" s="87">
        <v>9.4339451525811958E-7</v>
      </c>
      <c r="E172" s="87">
        <v>9.4371239457828276E-7</v>
      </c>
      <c r="F172" s="87">
        <v>9.4370395469706969E-7</v>
      </c>
      <c r="G172" s="87">
        <v>9.4386890977384184E-7</v>
      </c>
      <c r="H172" s="87">
        <v>9.4370569299238535E-7</v>
      </c>
      <c r="I172" s="87">
        <v>9.4377945618187426E-7</v>
      </c>
      <c r="J172" s="87">
        <v>9.4400108883494781E-7</v>
      </c>
      <c r="K172" s="87">
        <v>9.4422189808497924E-7</v>
      </c>
      <c r="L172" s="87">
        <v>9.444160153529476E-7</v>
      </c>
      <c r="M172" s="87">
        <v>9.4440718664252048E-7</v>
      </c>
      <c r="N172" s="87">
        <v>9.4473256807932126E-7</v>
      </c>
      <c r="O172" s="87">
        <v>1.1327377833442124E-5</v>
      </c>
    </row>
    <row r="173" spans="1:15" s="72" customFormat="1" ht="12" x14ac:dyDescent="0.35">
      <c r="A173" s="78"/>
      <c r="B173" s="83" t="s">
        <v>249</v>
      </c>
      <c r="C173" s="82">
        <v>1.5630573113456738E-5</v>
      </c>
      <c r="D173" s="82">
        <v>1.5030879952579518E-5</v>
      </c>
      <c r="E173" s="82">
        <v>1.6371030309226171E-5</v>
      </c>
      <c r="F173" s="82">
        <v>1.7313905754542446E-5</v>
      </c>
      <c r="G173" s="82">
        <v>1.6923280149864617E-5</v>
      </c>
      <c r="H173" s="82">
        <v>1.6544782240983776E-5</v>
      </c>
      <c r="I173" s="82">
        <v>1.8861538931644565E-5</v>
      </c>
      <c r="J173" s="82">
        <v>1.6404582503685848E-5</v>
      </c>
      <c r="K173" s="82">
        <v>1.6515161319764229E-5</v>
      </c>
      <c r="L173" s="82">
        <v>1.7674134528808588E-5</v>
      </c>
      <c r="M173" s="82">
        <v>1.6069784741001749E-5</v>
      </c>
      <c r="N173" s="82">
        <v>1.7012048863924221E-5</v>
      </c>
      <c r="O173" s="87">
        <v>2.0035170240948247E-4</v>
      </c>
    </row>
    <row r="174" spans="1:15" s="72" customFormat="1" ht="12" x14ac:dyDescent="0.35">
      <c r="A174" s="78"/>
      <c r="B174" s="179" t="s">
        <v>271</v>
      </c>
      <c r="C174" s="182">
        <v>1.6574007266422572E-5</v>
      </c>
      <c r="D174" s="182">
        <v>1.5974274467837638E-5</v>
      </c>
      <c r="E174" s="182">
        <v>1.7314742703804453E-5</v>
      </c>
      <c r="F174" s="182">
        <v>1.8257609709239515E-5</v>
      </c>
      <c r="G174" s="182">
        <v>1.7867149059638459E-5</v>
      </c>
      <c r="H174" s="182">
        <v>1.7488487933976161E-5</v>
      </c>
      <c r="I174" s="182">
        <v>1.980531838782644E-5</v>
      </c>
      <c r="J174" s="182">
        <v>1.7348583592520796E-5</v>
      </c>
      <c r="K174" s="182">
        <v>1.7459383217849208E-5</v>
      </c>
      <c r="L174" s="182">
        <v>1.8618550544161536E-5</v>
      </c>
      <c r="M174" s="182">
        <v>1.7014191927644269E-5</v>
      </c>
      <c r="N174" s="182">
        <v>1.7956781432003542E-5</v>
      </c>
      <c r="O174" s="182">
        <v>2.1167908024292463E-4</v>
      </c>
    </row>
    <row r="175" spans="1:15" s="72" customFormat="1" ht="12" x14ac:dyDescent="0.35">
      <c r="A175" s="78"/>
      <c r="B175" s="83" t="s">
        <v>231</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250</v>
      </c>
      <c r="C176" s="82">
        <v>1.3606777709514739E-3</v>
      </c>
      <c r="D176" s="82">
        <v>1.3084730854627023E-3</v>
      </c>
      <c r="E176" s="82">
        <v>1.4251362933173062E-3</v>
      </c>
      <c r="F176" s="82">
        <v>1.5072157954510639E-3</v>
      </c>
      <c r="G176" s="82">
        <v>1.4732109273511216E-3</v>
      </c>
      <c r="H176" s="82">
        <v>1.440261803398502E-3</v>
      </c>
      <c r="I176" s="82">
        <v>1.6419408657593882E-3</v>
      </c>
      <c r="J176" s="82">
        <v>1.4280570899404715E-3</v>
      </c>
      <c r="K176" s="82">
        <v>1.4376832332612464E-3</v>
      </c>
      <c r="L176" s="82">
        <v>1.5385745487125839E-3</v>
      </c>
      <c r="M176" s="82">
        <v>1.3989121654299083E-3</v>
      </c>
      <c r="N176" s="82">
        <v>1.4809384505263829E-3</v>
      </c>
      <c r="O176" s="156">
        <v>1.7441082029562148E-2</v>
      </c>
    </row>
    <row r="177" spans="1:15" s="72" customFormat="1" ht="12" x14ac:dyDescent="0.35">
      <c r="A177" s="78"/>
      <c r="B177" s="179" t="s">
        <v>272</v>
      </c>
      <c r="C177" s="185">
        <v>1.3606777709514739E-3</v>
      </c>
      <c r="D177" s="185">
        <v>1.3084730854627023E-3</v>
      </c>
      <c r="E177" s="185">
        <v>1.4251362933173062E-3</v>
      </c>
      <c r="F177" s="185">
        <v>1.5072157954510639E-3</v>
      </c>
      <c r="G177" s="185">
        <v>1.4732109273511216E-3</v>
      </c>
      <c r="H177" s="185">
        <v>1.440261803398502E-3</v>
      </c>
      <c r="I177" s="185">
        <v>1.6419408657593882E-3</v>
      </c>
      <c r="J177" s="184">
        <v>1.4280570899404715E-3</v>
      </c>
      <c r="K177" s="184">
        <v>1.4376832332612464E-3</v>
      </c>
      <c r="L177" s="184">
        <v>1.5385745487125839E-3</v>
      </c>
      <c r="M177" s="184">
        <v>1.3989121654299083E-3</v>
      </c>
      <c r="N177" s="184">
        <v>1.4809384505263829E-3</v>
      </c>
      <c r="O177" s="184">
        <v>1.7441082029562148E-2</v>
      </c>
    </row>
    <row r="178" spans="1:15" s="72" customFormat="1" ht="12" x14ac:dyDescent="0.35">
      <c r="A178" s="78"/>
      <c r="B178" s="83" t="s">
        <v>232</v>
      </c>
      <c r="C178" s="82">
        <v>0.14970759306362116</v>
      </c>
      <c r="D178" s="82">
        <v>0.14418285689314947</v>
      </c>
      <c r="E178" s="82">
        <v>0.15615640573641656</v>
      </c>
      <c r="F178" s="82">
        <v>0.16259284984635683</v>
      </c>
      <c r="G178" s="82">
        <v>0.15933707638884442</v>
      </c>
      <c r="H178" s="82">
        <v>0.15417849425028365</v>
      </c>
      <c r="I178" s="82">
        <v>0.17556758370992784</v>
      </c>
      <c r="J178" s="82">
        <v>0.1491839348551717</v>
      </c>
      <c r="K178" s="82">
        <v>0.15485118806971315</v>
      </c>
      <c r="L178" s="82">
        <v>0.16700135107627259</v>
      </c>
      <c r="M178" s="82">
        <v>0.15210742854300729</v>
      </c>
      <c r="N178" s="82">
        <v>0.15875993250318346</v>
      </c>
      <c r="O178" s="82">
        <v>1.8836266949359481</v>
      </c>
    </row>
    <row r="179" spans="1:15" s="72" customFormat="1" ht="12" x14ac:dyDescent="0.35">
      <c r="A179" s="78"/>
      <c r="B179" s="83" t="s">
        <v>251</v>
      </c>
      <c r="C179" s="82">
        <v>0.11998490648075447</v>
      </c>
      <c r="D179" s="82">
        <v>0.11538148424519651</v>
      </c>
      <c r="E179" s="82">
        <v>0.12566887511981281</v>
      </c>
      <c r="F179" s="82">
        <v>0.13290666616612293</v>
      </c>
      <c r="G179" s="82">
        <v>0.12990810838413691</v>
      </c>
      <c r="H179" s="82">
        <v>0.12700264638536155</v>
      </c>
      <c r="I179" s="82">
        <v>0.14478675659359699</v>
      </c>
      <c r="J179" s="82">
        <v>0.12592643169724901</v>
      </c>
      <c r="K179" s="82">
        <v>0.1267752674251274</v>
      </c>
      <c r="L179" s="82">
        <v>0.13567188887921652</v>
      </c>
      <c r="M179" s="82">
        <v>0.12335642495763477</v>
      </c>
      <c r="N179" s="82">
        <v>0.13058952331227472</v>
      </c>
      <c r="O179" s="82">
        <v>1.5379589796464848</v>
      </c>
    </row>
    <row r="180" spans="1:15" s="72" customFormat="1" ht="12" x14ac:dyDescent="0.35">
      <c r="A180" s="78"/>
      <c r="B180" s="179" t="s">
        <v>273</v>
      </c>
      <c r="C180" s="180">
        <v>0.26969249954437563</v>
      </c>
      <c r="D180" s="180">
        <v>0.25956434113834598</v>
      </c>
      <c r="E180" s="180">
        <v>0.28182528085622938</v>
      </c>
      <c r="F180" s="180">
        <v>0.29549951601247976</v>
      </c>
      <c r="G180" s="180">
        <v>0.28924518477298133</v>
      </c>
      <c r="H180" s="180">
        <v>0.2811811406356452</v>
      </c>
      <c r="I180" s="180">
        <v>0.32035434030352483</v>
      </c>
      <c r="J180" s="180">
        <v>0.27511036655242072</v>
      </c>
      <c r="K180" s="180">
        <v>0.28162645549484056</v>
      </c>
      <c r="L180" s="180">
        <v>0.30267323995548912</v>
      </c>
      <c r="M180" s="180">
        <v>0.27546385350064206</v>
      </c>
      <c r="N180" s="180">
        <v>0.28934945581545818</v>
      </c>
      <c r="O180" s="180">
        <v>3.4215856745824329</v>
      </c>
    </row>
    <row r="181" spans="1:15" s="72" customFormat="1" ht="12" x14ac:dyDescent="0.35">
      <c r="A181" s="78"/>
      <c r="B181" s="83" t="s">
        <v>233</v>
      </c>
      <c r="C181" s="82">
        <v>1.8319770791492516E-3</v>
      </c>
      <c r="D181" s="82">
        <v>1.7514413112690169E-3</v>
      </c>
      <c r="E181" s="82">
        <v>1.9504113638518124E-3</v>
      </c>
      <c r="F181" s="82">
        <v>2.1916893126864498E-3</v>
      </c>
      <c r="G181" s="82">
        <v>2.1217553624429085E-3</v>
      </c>
      <c r="H181" s="82">
        <v>2.1561133151000098E-3</v>
      </c>
      <c r="I181" s="82">
        <v>2.4649118384440748E-3</v>
      </c>
      <c r="J181" s="82">
        <v>2.3259922526572135E-3</v>
      </c>
      <c r="K181" s="82">
        <v>2.1039474887907077E-3</v>
      </c>
      <c r="L181" s="82">
        <v>2.1845258456544801E-3</v>
      </c>
      <c r="M181" s="82">
        <v>1.9748631189367635E-3</v>
      </c>
      <c r="N181" s="82">
        <v>2.2047641306342167E-3</v>
      </c>
      <c r="O181" s="82">
        <v>2.5262392419616905E-2</v>
      </c>
    </row>
    <row r="182" spans="1:15" s="72" customFormat="1" ht="12" x14ac:dyDescent="0.35">
      <c r="A182" s="78"/>
      <c r="B182" s="83" t="s">
        <v>252</v>
      </c>
      <c r="C182" s="82">
        <v>2.0667352232343165E-2</v>
      </c>
      <c r="D182" s="82">
        <v>1.9874414590376192E-2</v>
      </c>
      <c r="E182" s="82">
        <v>2.1646413560859962E-2</v>
      </c>
      <c r="F182" s="82">
        <v>2.2893120178597622E-2</v>
      </c>
      <c r="G182" s="82">
        <v>2.2376619797949499E-2</v>
      </c>
      <c r="H182" s="82">
        <v>2.1876155128787052E-2</v>
      </c>
      <c r="I182" s="82">
        <v>2.4939461011109568E-2</v>
      </c>
      <c r="J182" s="82">
        <v>2.1690777578483169E-2</v>
      </c>
      <c r="K182" s="82">
        <v>2.1836989193677228E-2</v>
      </c>
      <c r="L182" s="82">
        <v>2.3369428686797755E-2</v>
      </c>
      <c r="M182" s="82">
        <v>2.1248094943766747E-2</v>
      </c>
      <c r="N182" s="82">
        <v>2.2493993247237967E-2</v>
      </c>
      <c r="O182" s="87">
        <v>0.26491282014998596</v>
      </c>
    </row>
    <row r="183" spans="1:15" s="72" customFormat="1" ht="12.65" customHeight="1" x14ac:dyDescent="0.35">
      <c r="A183" s="78"/>
      <c r="B183" s="179" t="s">
        <v>274</v>
      </c>
      <c r="C183" s="180">
        <v>2.2499329311492417E-2</v>
      </c>
      <c r="D183" s="180">
        <v>2.1625855901645209E-2</v>
      </c>
      <c r="E183" s="180">
        <v>2.3596824924711775E-2</v>
      </c>
      <c r="F183" s="180">
        <v>2.5084809491284072E-2</v>
      </c>
      <c r="G183" s="180">
        <v>2.4498375160392407E-2</v>
      </c>
      <c r="H183" s="180">
        <v>2.4032268443887062E-2</v>
      </c>
      <c r="I183" s="180">
        <v>2.7404372849553642E-2</v>
      </c>
      <c r="J183" s="180">
        <v>2.4016769831140383E-2</v>
      </c>
      <c r="K183" s="180">
        <v>2.3940936682467936E-2</v>
      </c>
      <c r="L183" s="180">
        <v>2.5553954532452235E-2</v>
      </c>
      <c r="M183" s="180">
        <v>2.3222958062703511E-2</v>
      </c>
      <c r="N183" s="180">
        <v>2.4698757377872183E-2</v>
      </c>
      <c r="O183" s="180">
        <v>0.29017521256960283</v>
      </c>
    </row>
    <row r="184" spans="1:15" s="72" customFormat="1" ht="12" x14ac:dyDescent="0.35">
      <c r="A184" s="78"/>
      <c r="B184" s="83" t="s">
        <v>390</v>
      </c>
      <c r="C184" s="95">
        <v>4.2561512207884926E-5</v>
      </c>
      <c r="D184" s="95">
        <v>3.8573404776093582E-5</v>
      </c>
      <c r="E184" s="95">
        <v>3.1588467361255528E-5</v>
      </c>
      <c r="F184" s="95">
        <v>2.730000286249438E-5</v>
      </c>
      <c r="G184" s="95">
        <v>2.3538501455486107E-5</v>
      </c>
      <c r="H184" s="95">
        <v>1.9412408202829079E-5</v>
      </c>
      <c r="I184" s="95">
        <v>1.923754686087068E-5</v>
      </c>
      <c r="J184" s="95">
        <v>1.8181241611487688E-5</v>
      </c>
      <c r="K184" s="95">
        <v>2.2322204025875588E-5</v>
      </c>
      <c r="L184" s="95">
        <v>3.1728633992508413E-5</v>
      </c>
      <c r="M184" s="95">
        <v>3.2765510203895654E-5</v>
      </c>
      <c r="N184" s="95">
        <v>3.6145568048627031E-5</v>
      </c>
      <c r="O184" s="95">
        <v>3.4335500160930866E-4</v>
      </c>
    </row>
    <row r="185" spans="1:15" s="72" customFormat="1" ht="12" x14ac:dyDescent="0.35">
      <c r="A185" s="78"/>
      <c r="B185" s="83" t="s">
        <v>391</v>
      </c>
      <c r="C185" s="228">
        <v>9.3430436739971206E-4</v>
      </c>
      <c r="D185" s="228">
        <v>8.9845821286396092E-4</v>
      </c>
      <c r="E185" s="228">
        <v>9.7856457378231259E-4</v>
      </c>
      <c r="F185" s="228">
        <v>1.0349241608606982E-3</v>
      </c>
      <c r="G185" s="228">
        <v>1.0115748437358873E-3</v>
      </c>
      <c r="H185" s="228">
        <v>9.8895044943171596E-4</v>
      </c>
      <c r="I185" s="228">
        <v>1.1274326329431673E-3</v>
      </c>
      <c r="J185" s="228">
        <v>9.8057012799916536E-4</v>
      </c>
      <c r="K185" s="228">
        <v>9.8717988376781189E-4</v>
      </c>
      <c r="L185" s="228">
        <v>1.0564565330019441E-3</v>
      </c>
      <c r="M185" s="228">
        <v>9.6055787319565447E-4</v>
      </c>
      <c r="N185" s="228">
        <v>1.016880918991883E-3</v>
      </c>
      <c r="O185" s="228">
        <v>1.1975854577973913E-2</v>
      </c>
    </row>
    <row r="186" spans="1:15" s="72" customFormat="1" ht="12" x14ac:dyDescent="0.35">
      <c r="A186" s="78"/>
      <c r="B186" s="179" t="s">
        <v>392</v>
      </c>
      <c r="C186" s="185">
        <v>9.7686587960759698E-4</v>
      </c>
      <c r="D186" s="185">
        <v>9.3703161764005451E-4</v>
      </c>
      <c r="E186" s="185">
        <v>1.0101530411435681E-3</v>
      </c>
      <c r="F186" s="185">
        <v>1.0622241637231926E-3</v>
      </c>
      <c r="G186" s="185">
        <v>1.0351133451913734E-3</v>
      </c>
      <c r="H186" s="185">
        <v>1.008362857634545E-3</v>
      </c>
      <c r="I186" s="185">
        <v>1.146670179804038E-3</v>
      </c>
      <c r="J186" s="185">
        <v>9.9875136961065304E-4</v>
      </c>
      <c r="K186" s="185">
        <v>1.0095020877936875E-3</v>
      </c>
      <c r="L186" s="185">
        <v>1.0881851669944525E-3</v>
      </c>
      <c r="M186" s="185">
        <v>9.9332338339955012E-4</v>
      </c>
      <c r="N186" s="185">
        <v>1.05302648704051E-3</v>
      </c>
      <c r="O186" s="185">
        <v>1.2319209579583225E-2</v>
      </c>
    </row>
    <row r="187" spans="1:15" s="72" customFormat="1" ht="12" x14ac:dyDescent="0.35">
      <c r="A187" s="78"/>
      <c r="B187" s="83" t="s">
        <v>393</v>
      </c>
      <c r="C187" s="228">
        <v>2.6628488082825678E-6</v>
      </c>
      <c r="D187" s="228">
        <v>2.6627368934230674E-6</v>
      </c>
      <c r="E187" s="228">
        <v>2.6636344079743939E-6</v>
      </c>
      <c r="F187" s="228">
        <v>2.6636105784399653E-6</v>
      </c>
      <c r="G187" s="228">
        <v>2.664076319909526E-6</v>
      </c>
      <c r="H187" s="228">
        <v>2.6636154864199529E-6</v>
      </c>
      <c r="I187" s="228">
        <v>2.6638237526760953E-6</v>
      </c>
      <c r="J187" s="228">
        <v>2.6644495201248183E-6</v>
      </c>
      <c r="K187" s="228">
        <v>2.6650729627409133E-6</v>
      </c>
      <c r="L187" s="228">
        <v>2.6656210420326898E-6</v>
      </c>
      <c r="M187" s="228">
        <v>2.6655961146606336E-6</v>
      </c>
      <c r="N187" s="228">
        <v>2.6665148110203426E-6</v>
      </c>
      <c r="O187" s="228">
        <v>3.1971600697704966E-5</v>
      </c>
    </row>
    <row r="188" spans="1:15" s="72" customFormat="1" ht="12" x14ac:dyDescent="0.35">
      <c r="A188" s="78"/>
      <c r="B188" s="83" t="s">
        <v>394</v>
      </c>
      <c r="C188" s="228">
        <v>7.1455828385305433E-5</v>
      </c>
      <c r="D188" s="228">
        <v>6.8714305648011044E-5</v>
      </c>
      <c r="E188" s="228">
        <v>7.4840859882455951E-5</v>
      </c>
      <c r="F188" s="228">
        <v>7.9151254998501578E-5</v>
      </c>
      <c r="G188" s="228">
        <v>7.7365493467676175E-5</v>
      </c>
      <c r="H188" s="228">
        <v>7.5635174212913738E-5</v>
      </c>
      <c r="I188" s="228">
        <v>8.622632575270233E-5</v>
      </c>
      <c r="J188" s="228">
        <v>7.4994245163459934E-5</v>
      </c>
      <c r="K188" s="228">
        <v>7.5499760914379184E-5</v>
      </c>
      <c r="L188" s="228">
        <v>8.0798056128989241E-5</v>
      </c>
      <c r="M188" s="228">
        <v>7.346370298176969E-5</v>
      </c>
      <c r="N188" s="228">
        <v>7.7771303411546143E-5</v>
      </c>
      <c r="O188" s="228">
        <v>9.1591631094771041E-4</v>
      </c>
    </row>
    <row r="189" spans="1:15" s="72" customFormat="1" ht="12" x14ac:dyDescent="0.35">
      <c r="A189" s="78"/>
      <c r="B189" s="179" t="s">
        <v>396</v>
      </c>
      <c r="C189" s="185">
        <v>7.4118677193588001E-5</v>
      </c>
      <c r="D189" s="185">
        <v>7.1377042541434112E-5</v>
      </c>
      <c r="E189" s="185">
        <v>7.7504494290430345E-5</v>
      </c>
      <c r="F189" s="185">
        <v>8.1814865576941543E-5</v>
      </c>
      <c r="G189" s="185">
        <v>8.00295697875857E-5</v>
      </c>
      <c r="H189" s="185">
        <v>7.8298789699333691E-5</v>
      </c>
      <c r="I189" s="185">
        <v>8.8890149505378425E-5</v>
      </c>
      <c r="J189" s="185">
        <v>7.7658694683584753E-5</v>
      </c>
      <c r="K189" s="185">
        <v>7.8164833877120097E-5</v>
      </c>
      <c r="L189" s="185">
        <v>8.3463677171021931E-5</v>
      </c>
      <c r="M189" s="185">
        <v>7.6129299096430324E-5</v>
      </c>
      <c r="N189" s="185">
        <v>8.0437818222566486E-5</v>
      </c>
      <c r="O189" s="185">
        <v>9.4788791164541531E-4</v>
      </c>
    </row>
    <row r="190" spans="1:15" s="72" customFormat="1" ht="12" x14ac:dyDescent="0.35">
      <c r="A190" s="78"/>
      <c r="B190" s="83" t="s">
        <v>234</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253</v>
      </c>
      <c r="C191" s="82">
        <v>4.7429571159606155E-4</v>
      </c>
      <c r="D191" s="82">
        <v>4.5609856089576651E-4</v>
      </c>
      <c r="E191" s="82">
        <v>4.9676422058960151E-4</v>
      </c>
      <c r="F191" s="82">
        <v>5.2537492968111454E-4</v>
      </c>
      <c r="G191" s="82">
        <v>5.1352174632094674E-4</v>
      </c>
      <c r="H191" s="82">
        <v>5.0203656700428389E-4</v>
      </c>
      <c r="I191" s="82">
        <v>5.7233646933133866E-4</v>
      </c>
      <c r="J191" s="82">
        <v>4.9778233181504094E-4</v>
      </c>
      <c r="K191" s="82">
        <v>5.0113774673672369E-4</v>
      </c>
      <c r="L191" s="82">
        <v>5.3630574850571959E-4</v>
      </c>
      <c r="M191" s="82">
        <v>4.8762319421078289E-4</v>
      </c>
      <c r="N191" s="82">
        <v>5.1621535327296057E-4</v>
      </c>
      <c r="O191" s="95">
        <v>6.0794925799603425E-3</v>
      </c>
    </row>
    <row r="192" spans="1:15" s="72" customFormat="1" ht="12" x14ac:dyDescent="0.35">
      <c r="A192" s="78"/>
      <c r="B192" s="179" t="s">
        <v>275</v>
      </c>
      <c r="C192" s="185">
        <v>4.7429571159606155E-4</v>
      </c>
      <c r="D192" s="185">
        <v>4.5609856089576651E-4</v>
      </c>
      <c r="E192" s="185">
        <v>4.9676422058960151E-4</v>
      </c>
      <c r="F192" s="185">
        <v>5.2537492968111454E-4</v>
      </c>
      <c r="G192" s="185">
        <v>5.1352174632094674E-4</v>
      </c>
      <c r="H192" s="185">
        <v>5.0203656700428389E-4</v>
      </c>
      <c r="I192" s="185">
        <v>5.7233646933133866E-4</v>
      </c>
      <c r="J192" s="185">
        <v>4.9778233181504094E-4</v>
      </c>
      <c r="K192" s="185">
        <v>5.0113774673672369E-4</v>
      </c>
      <c r="L192" s="185">
        <v>5.3630574850571959E-4</v>
      </c>
      <c r="M192" s="185">
        <v>4.8762319421078289E-4</v>
      </c>
      <c r="N192" s="185">
        <v>5.1621535327296057E-4</v>
      </c>
      <c r="O192" s="185">
        <v>6.0794925799603425E-3</v>
      </c>
    </row>
    <row r="193" spans="1:15" s="72" customFormat="1" ht="12" x14ac:dyDescent="0.35">
      <c r="A193" s="78"/>
      <c r="B193" s="83" t="s">
        <v>406</v>
      </c>
      <c r="C193" s="82">
        <v>5.4054782831079243E-2</v>
      </c>
      <c r="D193" s="82">
        <v>5.2058114010875567E-2</v>
      </c>
      <c r="E193" s="82">
        <v>5.6385417777943356E-2</v>
      </c>
      <c r="F193" s="82">
        <v>5.8711582660890993E-2</v>
      </c>
      <c r="G193" s="82">
        <v>5.7534928944283373E-2</v>
      </c>
      <c r="H193" s="82">
        <v>5.5670590124345679E-2</v>
      </c>
      <c r="I193" s="82">
        <v>6.3400719980116454E-2</v>
      </c>
      <c r="J193" s="82">
        <v>5.3865529989858871E-2</v>
      </c>
      <c r="K193" s="82">
        <v>5.5913705222217225E-2</v>
      </c>
      <c r="L193" s="82">
        <v>6.030483828034458E-2</v>
      </c>
      <c r="M193" s="82">
        <v>5.4922096043413152E-2</v>
      </c>
      <c r="N193" s="82">
        <v>5.732634609693768E-2</v>
      </c>
      <c r="O193" s="82">
        <v>0.68014865196230612</v>
      </c>
    </row>
    <row r="194" spans="1:15" s="72" customFormat="1" ht="12" x14ac:dyDescent="0.35">
      <c r="A194" s="78"/>
      <c r="B194" s="83" t="s">
        <v>407</v>
      </c>
      <c r="C194" s="82">
        <v>0.11107299588325774</v>
      </c>
      <c r="D194" s="82">
        <v>0.10681149404926629</v>
      </c>
      <c r="E194" s="82">
        <v>0.11633478625143175</v>
      </c>
      <c r="F194" s="82">
        <v>0.12303498845744534</v>
      </c>
      <c r="G194" s="82">
        <v>0.12025914934615121</v>
      </c>
      <c r="H194" s="82">
        <v>0.11756949130419823</v>
      </c>
      <c r="I194" s="82">
        <v>0.13403268203280527</v>
      </c>
      <c r="J194" s="82">
        <v>0.11657321274609979</v>
      </c>
      <c r="K194" s="82">
        <v>0.11735900097624954</v>
      </c>
      <c r="L194" s="82">
        <v>0.12559482352367507</v>
      </c>
      <c r="M194" s="82">
        <v>0.11419409393539416</v>
      </c>
      <c r="N194" s="82">
        <v>0.12088995200064995</v>
      </c>
      <c r="O194" s="82">
        <v>1.4237266705066243</v>
      </c>
    </row>
    <row r="195" spans="1:15" s="72" customFormat="1" ht="12" x14ac:dyDescent="0.35">
      <c r="A195" s="78"/>
      <c r="B195" s="179" t="s">
        <v>408</v>
      </c>
      <c r="C195" s="180">
        <v>0.16512777871433698</v>
      </c>
      <c r="D195" s="180">
        <v>0.15886960806014186</v>
      </c>
      <c r="E195" s="180">
        <v>0.1727202040293751</v>
      </c>
      <c r="F195" s="180">
        <v>0.18174657111833634</v>
      </c>
      <c r="G195" s="180">
        <v>0.17779407829043459</v>
      </c>
      <c r="H195" s="180">
        <v>0.17324008142854391</v>
      </c>
      <c r="I195" s="180">
        <v>0.19743340201292173</v>
      </c>
      <c r="J195" s="180">
        <v>0.17043874273595866</v>
      </c>
      <c r="K195" s="180">
        <v>0.17327270619846677</v>
      </c>
      <c r="L195" s="180">
        <v>0.18589966180401965</v>
      </c>
      <c r="M195" s="180">
        <v>0.16911618997880731</v>
      </c>
      <c r="N195" s="180">
        <v>0.17821629809758763</v>
      </c>
      <c r="O195" s="180">
        <v>2.1038753224689306</v>
      </c>
    </row>
    <row r="196" spans="1:15" s="72" customFormat="1" ht="12" x14ac:dyDescent="0.35">
      <c r="A196" s="78"/>
      <c r="B196" s="83" t="s">
        <v>409</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410</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411</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412</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413</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414</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415</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416</v>
      </c>
      <c r="C203" s="82">
        <v>9.9857540017647332E-6</v>
      </c>
      <c r="D203" s="82">
        <v>9.6026337964086599E-6</v>
      </c>
      <c r="E203" s="82">
        <v>1.045880277304903E-5</v>
      </c>
      <c r="F203" s="82">
        <v>1.1061168545749124E-5</v>
      </c>
      <c r="G203" s="82">
        <v>1.081161332043591E-5</v>
      </c>
      <c r="H203" s="82">
        <v>1.0569805999563427E-5</v>
      </c>
      <c r="I203" s="82">
        <v>1.2049890077540329E-5</v>
      </c>
      <c r="J203" s="82">
        <v>1.048023794101515E-5</v>
      </c>
      <c r="K203" s="82">
        <v>1.0550882366344282E-5</v>
      </c>
      <c r="L203" s="82">
        <v>1.1291304440195764E-5</v>
      </c>
      <c r="M203" s="82">
        <v>1.0266348912491536E-5</v>
      </c>
      <c r="N203" s="82">
        <v>1.086832413553002E-5</v>
      </c>
      <c r="O203" s="95">
        <v>1.2799676631008796E-4</v>
      </c>
    </row>
    <row r="204" spans="1:15" s="72" customFormat="1" ht="12" x14ac:dyDescent="0.35">
      <c r="A204" s="78"/>
      <c r="B204" s="179" t="s">
        <v>417</v>
      </c>
      <c r="C204" s="185">
        <v>9.9857540017647332E-6</v>
      </c>
      <c r="D204" s="185">
        <v>9.6026337964086599E-6</v>
      </c>
      <c r="E204" s="185">
        <v>1.045880277304903E-5</v>
      </c>
      <c r="F204" s="185">
        <v>1.1061168545749124E-5</v>
      </c>
      <c r="G204" s="185">
        <v>1.081161332043591E-5</v>
      </c>
      <c r="H204" s="185">
        <v>1.0569805999563427E-5</v>
      </c>
      <c r="I204" s="185">
        <v>1.2049890077540329E-5</v>
      </c>
      <c r="J204" s="185">
        <v>1.048023794101515E-5</v>
      </c>
      <c r="K204" s="185">
        <v>1.0550882366344282E-5</v>
      </c>
      <c r="L204" s="185">
        <v>1.1291304440195764E-5</v>
      </c>
      <c r="M204" s="185">
        <v>1.0266348912491536E-5</v>
      </c>
      <c r="N204" s="185">
        <v>1.086832413553002E-5</v>
      </c>
      <c r="O204" s="185">
        <v>1.2799676631008796E-4</v>
      </c>
    </row>
    <row r="205" spans="1:15" s="72" customFormat="1" ht="12" x14ac:dyDescent="0.35">
      <c r="A205" s="78"/>
      <c r="B205" s="83" t="s">
        <v>418</v>
      </c>
      <c r="C205" s="82">
        <v>7.5578193032702148E-3</v>
      </c>
      <c r="D205" s="82">
        <v>7.2785819480651309E-3</v>
      </c>
      <c r="E205" s="82">
        <v>7.8837623599882969E-3</v>
      </c>
      <c r="F205" s="82">
        <v>8.2090802710572813E-3</v>
      </c>
      <c r="G205" s="82">
        <v>8.0445233508043643E-3</v>
      </c>
      <c r="H205" s="82">
        <v>7.7837925595895963E-3</v>
      </c>
      <c r="I205" s="82">
        <v>8.8648636889004078E-3</v>
      </c>
      <c r="J205" s="82">
        <v>7.5313519881538196E-3</v>
      </c>
      <c r="K205" s="82">
        <v>7.8177925981804553E-3</v>
      </c>
      <c r="L205" s="82">
        <v>8.4318996394172636E-3</v>
      </c>
      <c r="M205" s="82">
        <v>7.6791144550229437E-3</v>
      </c>
      <c r="N205" s="82">
        <v>8.0153527031513374E-3</v>
      </c>
      <c r="O205" s="82">
        <v>9.50979348656011E-2</v>
      </c>
    </row>
    <row r="206" spans="1:15" s="72" customFormat="1" ht="12" x14ac:dyDescent="0.35">
      <c r="A206" s="78"/>
      <c r="B206" s="83" t="s">
        <v>419</v>
      </c>
      <c r="C206" s="82">
        <v>1.054037547715312E-2</v>
      </c>
      <c r="D206" s="82">
        <v>1.0135976288406496E-2</v>
      </c>
      <c r="E206" s="82">
        <v>1.1039697978734999E-2</v>
      </c>
      <c r="F206" s="82">
        <v>1.1675519912433988E-2</v>
      </c>
      <c r="G206" s="82">
        <v>1.1412104072566315E-2</v>
      </c>
      <c r="H206" s="82">
        <v>1.115686646560444E-2</v>
      </c>
      <c r="I206" s="82">
        <v>1.2719156295383493E-2</v>
      </c>
      <c r="J206" s="82">
        <v>1.1062323683187445E-2</v>
      </c>
      <c r="K206" s="82">
        <v>1.1136891789732544E-2</v>
      </c>
      <c r="L206" s="82">
        <v>1.1918437847104656E-2</v>
      </c>
      <c r="M206" s="82">
        <v>1.083655498603308E-2</v>
      </c>
      <c r="N206" s="82">
        <v>1.1471964678445619E-2</v>
      </c>
      <c r="O206" s="82">
        <v>0.13510586947478617</v>
      </c>
    </row>
    <row r="207" spans="1:15" s="72" customFormat="1" ht="12" x14ac:dyDescent="0.35">
      <c r="A207" s="78"/>
      <c r="B207" s="179" t="s">
        <v>420</v>
      </c>
      <c r="C207" s="180">
        <v>1.8098194780423335E-2</v>
      </c>
      <c r="D207" s="180">
        <v>1.7414558236471627E-2</v>
      </c>
      <c r="E207" s="180">
        <v>1.8923460338723296E-2</v>
      </c>
      <c r="F207" s="180">
        <v>1.988460018349127E-2</v>
      </c>
      <c r="G207" s="180">
        <v>1.9456627423370679E-2</v>
      </c>
      <c r="H207" s="180">
        <v>1.8940659025194036E-2</v>
      </c>
      <c r="I207" s="180">
        <v>2.15840199842839E-2</v>
      </c>
      <c r="J207" s="180">
        <v>1.8593675671341264E-2</v>
      </c>
      <c r="K207" s="180">
        <v>1.8954684387913E-2</v>
      </c>
      <c r="L207" s="180">
        <v>2.035033748652192E-2</v>
      </c>
      <c r="M207" s="180">
        <v>1.8515669441056024E-2</v>
      </c>
      <c r="N207" s="180">
        <v>1.9487317381596956E-2</v>
      </c>
      <c r="O207" s="180">
        <v>0.23020380434038731</v>
      </c>
    </row>
    <row r="208" spans="1:15" s="72" customFormat="1" ht="12" x14ac:dyDescent="0.35">
      <c r="A208" s="78"/>
      <c r="B208" s="83" t="s">
        <v>421</v>
      </c>
      <c r="C208" s="156">
        <v>1.9517990618771847E-5</v>
      </c>
      <c r="D208" s="156">
        <v>1.8657570588432589E-5</v>
      </c>
      <c r="E208" s="156">
        <v>2.0783307055420587E-5</v>
      </c>
      <c r="F208" s="156">
        <v>2.3361048418304422E-5</v>
      </c>
      <c r="G208" s="156">
        <v>2.2613895033242333E-5</v>
      </c>
      <c r="H208" s="156">
        <v>2.2980965112111898E-5</v>
      </c>
      <c r="I208" s="156">
        <v>2.6280076076317716E-5</v>
      </c>
      <c r="J208" s="156">
        <v>2.4795900816510234E-5</v>
      </c>
      <c r="K208" s="156">
        <v>2.2423641043103503E-5</v>
      </c>
      <c r="L208" s="156">
        <v>2.3284516081391119E-5</v>
      </c>
      <c r="M208" s="156">
        <v>2.1044542285502792E-5</v>
      </c>
      <c r="N208" s="156">
        <v>2.3500735858449399E-5</v>
      </c>
      <c r="O208" s="156">
        <v>2.6924418898755848E-4</v>
      </c>
    </row>
    <row r="209" spans="1:15" s="72" customFormat="1" ht="12" x14ac:dyDescent="0.35">
      <c r="A209" s="78"/>
      <c r="B209" s="83" t="s">
        <v>422</v>
      </c>
      <c r="C209" s="82">
        <v>3.4217961531161421E-6</v>
      </c>
      <c r="D209" s="82">
        <v>3.2905132029616728E-6</v>
      </c>
      <c r="E209" s="82">
        <v>3.5838947252951549E-6</v>
      </c>
      <c r="F209" s="82">
        <v>3.7903060672358585E-6</v>
      </c>
      <c r="G209" s="82">
        <v>3.7047915322477265E-6</v>
      </c>
      <c r="H209" s="82">
        <v>3.6219319544721722E-6</v>
      </c>
      <c r="I209" s="82">
        <v>4.1291090793457457E-6</v>
      </c>
      <c r="J209" s="82">
        <v>3.591239866711107E-6</v>
      </c>
      <c r="K209" s="82">
        <v>3.6154474350917819E-6</v>
      </c>
      <c r="L209" s="82">
        <v>3.8691662232313181E-6</v>
      </c>
      <c r="M209" s="82">
        <v>3.5179469881897146E-6</v>
      </c>
      <c r="N209" s="82">
        <v>3.7242245013449839E-6</v>
      </c>
      <c r="O209" s="156">
        <v>4.3860367729243381E-5</v>
      </c>
    </row>
    <row r="210" spans="1:15" s="72" customFormat="1" ht="12" x14ac:dyDescent="0.35">
      <c r="A210" s="78"/>
      <c r="B210" s="179" t="s">
        <v>423</v>
      </c>
      <c r="C210" s="184">
        <v>2.2939786771887988E-5</v>
      </c>
      <c r="D210" s="184">
        <v>2.1948083791394261E-5</v>
      </c>
      <c r="E210" s="184">
        <v>2.4367201780715741E-5</v>
      </c>
      <c r="F210" s="184">
        <v>2.7151354485540281E-5</v>
      </c>
      <c r="G210" s="184">
        <v>2.6318686565490059E-5</v>
      </c>
      <c r="H210" s="184">
        <v>2.6602897066584072E-5</v>
      </c>
      <c r="I210" s="184">
        <v>3.0409185155663462E-5</v>
      </c>
      <c r="J210" s="184">
        <v>2.8387140683221343E-5</v>
      </c>
      <c r="K210" s="184">
        <v>2.6039088478195286E-5</v>
      </c>
      <c r="L210" s="184">
        <v>2.7153682304622438E-5</v>
      </c>
      <c r="M210" s="184">
        <v>2.4562489273692507E-5</v>
      </c>
      <c r="N210" s="184">
        <v>2.7224960359794383E-5</v>
      </c>
      <c r="O210" s="184">
        <v>3.1310455671680181E-4</v>
      </c>
    </row>
    <row r="211" spans="1:15" s="72" customFormat="1" ht="12" x14ac:dyDescent="0.35">
      <c r="A211" s="78"/>
      <c r="B211" s="83" t="s">
        <v>424</v>
      </c>
      <c r="C211" s="160">
        <v>0</v>
      </c>
      <c r="D211" s="160">
        <v>0</v>
      </c>
      <c r="E211" s="160">
        <v>0</v>
      </c>
      <c r="F211" s="160">
        <v>0</v>
      </c>
      <c r="G211" s="160">
        <v>0</v>
      </c>
      <c r="H211" s="160">
        <v>0</v>
      </c>
      <c r="I211" s="160">
        <v>0</v>
      </c>
      <c r="J211" s="160">
        <v>0</v>
      </c>
      <c r="K211" s="160">
        <v>0</v>
      </c>
      <c r="L211" s="160">
        <v>0</v>
      </c>
      <c r="M211" s="160">
        <v>0</v>
      </c>
      <c r="N211" s="160">
        <v>0</v>
      </c>
      <c r="O211" s="160">
        <v>0</v>
      </c>
    </row>
    <row r="212" spans="1:15" s="72" customFormat="1" ht="12" x14ac:dyDescent="0.35">
      <c r="A212" s="78"/>
      <c r="B212" s="83" t="s">
        <v>425</v>
      </c>
      <c r="C212" s="82">
        <v>1.475286584080623E-3</v>
      </c>
      <c r="D212" s="82">
        <v>1.4186847391971882E-3</v>
      </c>
      <c r="E212" s="82">
        <v>1.5451743968354949E-3</v>
      </c>
      <c r="F212" s="82">
        <v>1.634167390556025E-3</v>
      </c>
      <c r="G212" s="82">
        <v>1.5972983192944319E-3</v>
      </c>
      <c r="H212" s="82">
        <v>1.5615739166751999E-3</v>
      </c>
      <c r="I212" s="82">
        <v>1.7802402470459234E-3</v>
      </c>
      <c r="J212" s="82">
        <v>1.5483412098495496E-3</v>
      </c>
      <c r="K212" s="82">
        <v>1.5587781556134579E-3</v>
      </c>
      <c r="L212" s="82">
        <v>1.6681674668179197E-3</v>
      </c>
      <c r="M212" s="82">
        <v>1.5167414313844319E-3</v>
      </c>
      <c r="N212" s="82">
        <v>1.6056767256386931E-3</v>
      </c>
      <c r="O212" s="160">
        <v>1.8910130582988936E-2</v>
      </c>
    </row>
    <row r="213" spans="1:15" s="72" customFormat="1" ht="12" x14ac:dyDescent="0.35">
      <c r="A213" s="78"/>
      <c r="B213" s="179" t="s">
        <v>426</v>
      </c>
      <c r="C213" s="183">
        <v>1.475286584080623E-3</v>
      </c>
      <c r="D213" s="183">
        <v>1.4186847391971882E-3</v>
      </c>
      <c r="E213" s="183">
        <v>1.5451743968354949E-3</v>
      </c>
      <c r="F213" s="183">
        <v>1.634167390556025E-3</v>
      </c>
      <c r="G213" s="183">
        <v>1.5972983192944319E-3</v>
      </c>
      <c r="H213" s="183">
        <v>1.5615739166751999E-3</v>
      </c>
      <c r="I213" s="183">
        <v>1.7802402470459234E-3</v>
      </c>
      <c r="J213" s="183">
        <v>1.5483412098495496E-3</v>
      </c>
      <c r="K213" s="183">
        <v>1.5587781556134579E-3</v>
      </c>
      <c r="L213" s="183">
        <v>1.6681674668179197E-3</v>
      </c>
      <c r="M213" s="183">
        <v>1.5167414313844319E-3</v>
      </c>
      <c r="N213" s="183">
        <v>1.6056767256386931E-3</v>
      </c>
      <c r="O213" s="183">
        <v>1.8910130582988936E-2</v>
      </c>
    </row>
    <row r="214" spans="1:15" s="72" customFormat="1" ht="12" x14ac:dyDescent="0.35">
      <c r="A214" s="78"/>
      <c r="B214" s="83" t="s">
        <v>427</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428</v>
      </c>
      <c r="C215" s="82">
        <v>9.4379655864794548E-5</v>
      </c>
      <c r="D215" s="82">
        <v>9.0758622026992672E-5</v>
      </c>
      <c r="E215" s="82">
        <v>9.8850643256751701E-5</v>
      </c>
      <c r="F215" s="82">
        <v>1.0454386124731296E-4</v>
      </c>
      <c r="G215" s="82">
        <v>1.0218520748114165E-4</v>
      </c>
      <c r="H215" s="82">
        <v>9.9899782492152386E-5</v>
      </c>
      <c r="I215" s="82">
        <v>1.138886936856121E-4</v>
      </c>
      <c r="J215" s="82">
        <v>9.9053236248296373E-5</v>
      </c>
      <c r="K215" s="82">
        <v>9.9720927095692697E-5</v>
      </c>
      <c r="L215" s="82">
        <v>1.0671897456536305E-4</v>
      </c>
      <c r="M215" s="82">
        <v>9.70316790477338E-5</v>
      </c>
      <c r="N215" s="82">
        <v>1.0272120578547084E-4</v>
      </c>
      <c r="O215" s="95">
        <v>1.2097524887973148E-3</v>
      </c>
    </row>
    <row r="216" spans="1:15" s="72" customFormat="1" ht="12" x14ac:dyDescent="0.35">
      <c r="A216" s="78"/>
      <c r="B216" s="179" t="s">
        <v>429</v>
      </c>
      <c r="C216" s="185">
        <v>9.4379655864794548E-5</v>
      </c>
      <c r="D216" s="185">
        <v>9.0758622026992672E-5</v>
      </c>
      <c r="E216" s="185">
        <v>9.8850643256751701E-5</v>
      </c>
      <c r="F216" s="185">
        <v>1.0454386124731296E-4</v>
      </c>
      <c r="G216" s="185">
        <v>1.0218520748114165E-4</v>
      </c>
      <c r="H216" s="185">
        <v>9.9899782492152386E-5</v>
      </c>
      <c r="I216" s="185">
        <v>1.138886936856121E-4</v>
      </c>
      <c r="J216" s="185">
        <v>9.9053236248296373E-5</v>
      </c>
      <c r="K216" s="185">
        <v>9.9720927095692697E-5</v>
      </c>
      <c r="L216" s="185">
        <v>1.0671897456536305E-4</v>
      </c>
      <c r="M216" s="185">
        <v>9.70316790477338E-5</v>
      </c>
      <c r="N216" s="185">
        <v>1.0272120578547084E-4</v>
      </c>
      <c r="O216" s="185">
        <v>1.2097524887973148E-3</v>
      </c>
    </row>
    <row r="217" spans="1:15" s="72" customFormat="1" ht="12" x14ac:dyDescent="0.35">
      <c r="A217" s="78"/>
      <c r="B217" s="83" t="s">
        <v>235</v>
      </c>
      <c r="C217" s="87">
        <v>6.6255676878249911E-3</v>
      </c>
      <c r="D217" s="87">
        <v>6.3392177325456833E-3</v>
      </c>
      <c r="E217" s="87">
        <v>7.0466681878978213E-3</v>
      </c>
      <c r="F217" s="87">
        <v>7.9045470121417976E-3</v>
      </c>
      <c r="G217" s="87">
        <v>7.6558924819643001E-3</v>
      </c>
      <c r="H217" s="87">
        <v>7.7780543296228554E-3</v>
      </c>
      <c r="I217" s="87">
        <v>8.8760067758127965E-3</v>
      </c>
      <c r="J217" s="87">
        <v>8.382069507633488E-3</v>
      </c>
      <c r="K217" s="87">
        <v>7.5925754744017495E-3</v>
      </c>
      <c r="L217" s="87">
        <v>7.8790768574733775E-3</v>
      </c>
      <c r="M217" s="87">
        <v>7.1336079310624755E-3</v>
      </c>
      <c r="N217" s="87">
        <v>7.9510353443843912E-3</v>
      </c>
      <c r="O217" s="87">
        <v>9.1164319322765738E-2</v>
      </c>
    </row>
    <row r="218" spans="1:15" s="72" customFormat="1" ht="12" x14ac:dyDescent="0.35">
      <c r="A218" s="78"/>
      <c r="B218" s="83" t="s">
        <v>254</v>
      </c>
      <c r="C218" s="82">
        <v>6.0301423853475521E-3</v>
      </c>
      <c r="D218" s="82">
        <v>5.7987858559765664E-3</v>
      </c>
      <c r="E218" s="82">
        <v>6.315804484128865E-3</v>
      </c>
      <c r="F218" s="82">
        <v>6.6795578248179648E-3</v>
      </c>
      <c r="G218" s="82">
        <v>6.5288577834009395E-3</v>
      </c>
      <c r="H218" s="82">
        <v>6.382836504044088E-3</v>
      </c>
      <c r="I218" s="82">
        <v>7.2766215633304748E-3</v>
      </c>
      <c r="J218" s="82">
        <v>6.328748635854085E-3</v>
      </c>
      <c r="K218" s="82">
        <v>6.3714090041538073E-3</v>
      </c>
      <c r="L218" s="82">
        <v>6.8185310271667611E-3</v>
      </c>
      <c r="M218" s="82">
        <v>6.1995865018346485E-3</v>
      </c>
      <c r="N218" s="82">
        <v>6.5631039995350604E-3</v>
      </c>
      <c r="O218" s="160">
        <v>7.7293985569590828E-2</v>
      </c>
    </row>
    <row r="219" spans="1:15" s="72" customFormat="1" ht="12" x14ac:dyDescent="0.35">
      <c r="A219" s="78"/>
      <c r="B219" s="179" t="s">
        <v>276</v>
      </c>
      <c r="C219" s="182">
        <v>1.2655710073172543E-2</v>
      </c>
      <c r="D219" s="182">
        <v>1.213800358852225E-2</v>
      </c>
      <c r="E219" s="182">
        <v>1.3362472672026686E-2</v>
      </c>
      <c r="F219" s="182">
        <v>1.4584104836959762E-2</v>
      </c>
      <c r="G219" s="182">
        <v>1.418475026536524E-2</v>
      </c>
      <c r="H219" s="182">
        <v>1.4160890833666943E-2</v>
      </c>
      <c r="I219" s="182">
        <v>1.6152628339143271E-2</v>
      </c>
      <c r="J219" s="182">
        <v>1.4710818143487573E-2</v>
      </c>
      <c r="K219" s="182">
        <v>1.3963984478555557E-2</v>
      </c>
      <c r="L219" s="182">
        <v>1.4697607884640139E-2</v>
      </c>
      <c r="M219" s="182">
        <v>1.3333194432897124E-2</v>
      </c>
      <c r="N219" s="182">
        <v>1.4514139343919451E-2</v>
      </c>
      <c r="O219" s="182">
        <v>0.16845830489235655</v>
      </c>
    </row>
    <row r="220" spans="1:15" s="72" customFormat="1" ht="12" x14ac:dyDescent="0.35">
      <c r="A220" s="78"/>
      <c r="B220" s="83" t="s">
        <v>236</v>
      </c>
      <c r="C220" s="160">
        <v>3.1951954171850786E-3</v>
      </c>
      <c r="D220" s="160">
        <v>3.0771017989291252E-3</v>
      </c>
      <c r="E220" s="160">
        <v>3.333041569197847E-3</v>
      </c>
      <c r="F220" s="160">
        <v>3.4706233378454872E-3</v>
      </c>
      <c r="G220" s="160">
        <v>3.40102977609781E-3</v>
      </c>
      <c r="H220" s="160">
        <v>3.2907628581824917E-3</v>
      </c>
      <c r="I220" s="160">
        <v>3.7479638696968666E-3</v>
      </c>
      <c r="J220" s="160">
        <v>3.1840019971452684E-3</v>
      </c>
      <c r="K220" s="160">
        <v>3.3051419786804888E-3</v>
      </c>
      <c r="L220" s="160">
        <v>3.5648569528566689E-3</v>
      </c>
      <c r="M220" s="160">
        <v>3.2464929355162635E-3</v>
      </c>
      <c r="N220" s="160">
        <v>3.3886930766412297E-3</v>
      </c>
      <c r="O220" s="160">
        <v>4.0204905567974625E-2</v>
      </c>
    </row>
    <row r="221" spans="1:15" s="72" customFormat="1" ht="12" x14ac:dyDescent="0.35">
      <c r="A221" s="78"/>
      <c r="B221" s="83" t="s">
        <v>255</v>
      </c>
      <c r="C221" s="82">
        <v>4.4611757978051223E-4</v>
      </c>
      <c r="D221" s="82">
        <v>4.2900153038171298E-4</v>
      </c>
      <c r="E221" s="82">
        <v>4.6725122406277687E-4</v>
      </c>
      <c r="F221" s="82">
        <v>4.9416215743967493E-4</v>
      </c>
      <c r="G221" s="82">
        <v>4.8301317729069104E-4</v>
      </c>
      <c r="H221" s="82">
        <v>4.7221033789150523E-4</v>
      </c>
      <c r="I221" s="82">
        <v>5.3833368988095314E-4</v>
      </c>
      <c r="J221" s="82">
        <v>4.6820884882036102E-4</v>
      </c>
      <c r="K221" s="82">
        <v>4.7136491695975709E-4</v>
      </c>
      <c r="L221" s="82">
        <v>5.0444357116496941E-4</v>
      </c>
      <c r="M221" s="82">
        <v>4.5865327037033143E-4</v>
      </c>
      <c r="N221" s="82">
        <v>4.8554675578388177E-4</v>
      </c>
      <c r="O221" s="156">
        <v>5.7183070598271265E-3</v>
      </c>
    </row>
    <row r="222" spans="1:15" s="72" customFormat="1" ht="12" x14ac:dyDescent="0.35">
      <c r="A222" s="78"/>
      <c r="B222" s="179" t="s">
        <v>277</v>
      </c>
      <c r="C222" s="183">
        <v>3.6413129969655907E-3</v>
      </c>
      <c r="D222" s="183">
        <v>3.5061033293108381E-3</v>
      </c>
      <c r="E222" s="183">
        <v>3.8002927932606237E-3</v>
      </c>
      <c r="F222" s="183">
        <v>3.964785495285162E-3</v>
      </c>
      <c r="G222" s="183">
        <v>3.8840429533885008E-3</v>
      </c>
      <c r="H222" s="183">
        <v>3.7629731960739971E-3</v>
      </c>
      <c r="I222" s="183">
        <v>4.2862975595778195E-3</v>
      </c>
      <c r="J222" s="183">
        <v>3.6522108459656295E-3</v>
      </c>
      <c r="K222" s="183">
        <v>3.7765068956402458E-3</v>
      </c>
      <c r="L222" s="183">
        <v>4.0693005240216382E-3</v>
      </c>
      <c r="M222" s="183">
        <v>3.705146205886595E-3</v>
      </c>
      <c r="N222" s="183">
        <v>3.8742398324251113E-3</v>
      </c>
      <c r="O222" s="183">
        <v>4.5923212627801746E-2</v>
      </c>
    </row>
    <row r="223" spans="1:15" s="72" customFormat="1" ht="12" x14ac:dyDescent="0.35">
      <c r="A223" s="78"/>
      <c r="B223" s="83" t="s">
        <v>237</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256</v>
      </c>
      <c r="C224" s="82">
        <v>1.015814510751573E-4</v>
      </c>
      <c r="D224" s="82">
        <v>9.7684108281673269E-5</v>
      </c>
      <c r="E224" s="82">
        <v>1.0639360452975741E-4</v>
      </c>
      <c r="F224" s="82">
        <v>1.1252125290343759E-4</v>
      </c>
      <c r="G224" s="82">
        <v>1.0998261817377929E-4</v>
      </c>
      <c r="H224" s="82">
        <v>1.0752280006385171E-4</v>
      </c>
      <c r="I224" s="82">
        <v>1.2257915818438618E-4</v>
      </c>
      <c r="J224" s="82">
        <v>1.0661165671346369E-4</v>
      </c>
      <c r="K224" s="82">
        <v>1.0733029681155095E-4</v>
      </c>
      <c r="L224" s="82">
        <v>1.1486234182854404E-4</v>
      </c>
      <c r="M224" s="82">
        <v>1.0443584125850207E-4</v>
      </c>
      <c r="N224" s="82">
        <v>1.1055951671222684E-4</v>
      </c>
      <c r="O224" s="95">
        <v>1.3020646465363305E-3</v>
      </c>
    </row>
    <row r="225" spans="1:15" s="72" customFormat="1" ht="12" x14ac:dyDescent="0.35">
      <c r="A225" s="78"/>
      <c r="B225" s="179" t="s">
        <v>278</v>
      </c>
      <c r="C225" s="185">
        <v>1.015814510751573E-4</v>
      </c>
      <c r="D225" s="185">
        <v>9.7684108281673269E-5</v>
      </c>
      <c r="E225" s="185">
        <v>1.0639360452975741E-4</v>
      </c>
      <c r="F225" s="185">
        <v>1.1252125290343759E-4</v>
      </c>
      <c r="G225" s="185">
        <v>1.0998261817377929E-4</v>
      </c>
      <c r="H225" s="185">
        <v>1.0752280006385171E-4</v>
      </c>
      <c r="I225" s="185">
        <v>1.2257915818438618E-4</v>
      </c>
      <c r="J225" s="185">
        <v>1.0661165671346369E-4</v>
      </c>
      <c r="K225" s="185">
        <v>1.0733029681155095E-4</v>
      </c>
      <c r="L225" s="185">
        <v>1.1486234182854404E-4</v>
      </c>
      <c r="M225" s="185">
        <v>1.0443584125850207E-4</v>
      </c>
      <c r="N225" s="185">
        <v>1.1055951671222684E-4</v>
      </c>
      <c r="O225" s="185">
        <v>1.3020646465363305E-3</v>
      </c>
    </row>
    <row r="226" spans="1:15" s="101" customFormat="1" ht="12" x14ac:dyDescent="0.35">
      <c r="A226" s="123"/>
      <c r="B226" s="125" t="s">
        <v>238</v>
      </c>
      <c r="C226" s="127">
        <v>0.77415951188150933</v>
      </c>
      <c r="D226" s="127">
        <v>0.74551151180621977</v>
      </c>
      <c r="E226" s="127">
        <v>0.80778014728036962</v>
      </c>
      <c r="F226" s="127">
        <v>0.84233320677390278</v>
      </c>
      <c r="G226" s="127">
        <v>0.82526846377294394</v>
      </c>
      <c r="H226" s="127">
        <v>0.79940022229923835</v>
      </c>
      <c r="I226" s="127">
        <v>0.91027160746062763</v>
      </c>
      <c r="J226" s="127">
        <v>0.77545646566811943</v>
      </c>
      <c r="K226" s="127">
        <v>0.80239220469318739</v>
      </c>
      <c r="L226" s="127">
        <v>0.86461960862304588</v>
      </c>
      <c r="M226" s="127">
        <v>0.7874603100460762</v>
      </c>
      <c r="N226" s="127">
        <v>0.8230243591360118</v>
      </c>
      <c r="O226" s="127">
        <v>9.7576776194412513</v>
      </c>
    </row>
    <row r="227" spans="1:15" s="101" customFormat="1" ht="12" x14ac:dyDescent="0.35">
      <c r="A227" s="123"/>
      <c r="B227" s="125" t="s">
        <v>257</v>
      </c>
      <c r="C227" s="127">
        <v>0.68715793103566547</v>
      </c>
      <c r="D227" s="127">
        <v>0.66079396416807479</v>
      </c>
      <c r="E227" s="127">
        <v>0.71971022652554406</v>
      </c>
      <c r="F227" s="127">
        <v>0.76116131955488808</v>
      </c>
      <c r="G227" s="127">
        <v>0.7439884698857433</v>
      </c>
      <c r="H227" s="127">
        <v>0.72734878315896767</v>
      </c>
      <c r="I227" s="127">
        <v>0.82919903028118769</v>
      </c>
      <c r="J227" s="127">
        <v>0.7211852624285312</v>
      </c>
      <c r="K227" s="127">
        <v>0.72604657556921048</v>
      </c>
      <c r="L227" s="127">
        <v>0.77699785078298056</v>
      </c>
      <c r="M227" s="127">
        <v>0.70646674019320077</v>
      </c>
      <c r="N227" s="127">
        <v>0.74789095800637284</v>
      </c>
      <c r="O227" s="126">
        <v>8.8079471115903676</v>
      </c>
    </row>
    <row r="228" spans="1:15" s="72" customFormat="1" ht="12" x14ac:dyDescent="0.35">
      <c r="A228" s="78"/>
      <c r="B228" s="125" t="s">
        <v>266</v>
      </c>
      <c r="C228" s="127">
        <v>1.4613174429171747</v>
      </c>
      <c r="D228" s="127">
        <v>1.4063054759742946</v>
      </c>
      <c r="E228" s="127">
        <v>1.5274903738059136</v>
      </c>
      <c r="F228" s="127">
        <v>1.6034945263287907</v>
      </c>
      <c r="G228" s="127">
        <v>1.5692569336586872</v>
      </c>
      <c r="H228" s="127">
        <v>1.526749005458206</v>
      </c>
      <c r="I228" s="127">
        <v>1.7394706377418152</v>
      </c>
      <c r="J228" s="127">
        <v>1.4966417280966506</v>
      </c>
      <c r="K228" s="127">
        <v>1.5284387802623978</v>
      </c>
      <c r="L228" s="126">
        <v>1.6416174594060264</v>
      </c>
      <c r="M228" s="126">
        <v>1.493927050239277</v>
      </c>
      <c r="N228" s="126">
        <v>1.5709153171423846</v>
      </c>
      <c r="O228" s="126">
        <v>18.565624731031619</v>
      </c>
    </row>
    <row r="229" spans="1:15" s="72" customFormat="1" ht="12" x14ac:dyDescent="0.35">
      <c r="A229" s="78"/>
      <c r="B229" s="83" t="s">
        <v>239</v>
      </c>
      <c r="C229" s="82">
        <v>1.7324358016396479E-3</v>
      </c>
      <c r="D229" s="82">
        <v>1.890293385134835E-3</v>
      </c>
      <c r="E229" s="82">
        <v>2.1358474803319441E-3</v>
      </c>
      <c r="F229" s="82">
        <v>2.5041239053452471E-3</v>
      </c>
      <c r="G229" s="82">
        <v>2.4614375976967431E-3</v>
      </c>
      <c r="H229" s="82">
        <v>2.6323888246479743E-3</v>
      </c>
      <c r="I229" s="82">
        <v>3.4928356087724488E-3</v>
      </c>
      <c r="J229" s="82">
        <v>2.4117538512887851E-3</v>
      </c>
      <c r="K229" s="82">
        <v>2.8332352729413326E-3</v>
      </c>
      <c r="L229" s="82">
        <v>2.7836609620981584E-3</v>
      </c>
      <c r="M229" s="82">
        <v>2.2252112750501679E-3</v>
      </c>
      <c r="N229" s="82">
        <v>1.6838657230379417E-3</v>
      </c>
      <c r="O229" s="82">
        <v>2.8787089687985226E-2</v>
      </c>
    </row>
    <row r="230" spans="1:15" s="72" customFormat="1" ht="12" x14ac:dyDescent="0.35">
      <c r="A230" s="78"/>
      <c r="B230" s="83" t="s">
        <v>258</v>
      </c>
      <c r="C230" s="82">
        <v>5.3021315446088443E-2</v>
      </c>
      <c r="D230" s="82">
        <v>5.2891707464529786E-2</v>
      </c>
      <c r="E230" s="82">
        <v>5.3990929874164019E-2</v>
      </c>
      <c r="F230" s="82">
        <v>5.3544759213269705E-2</v>
      </c>
      <c r="G230" s="82">
        <v>5.3229298277023177E-2</v>
      </c>
      <c r="H230" s="82">
        <v>5.4020396051253798E-2</v>
      </c>
      <c r="I230" s="82">
        <v>5.5129823983213165E-2</v>
      </c>
      <c r="J230" s="82">
        <v>5.426658591736027E-2</v>
      </c>
      <c r="K230" s="82">
        <v>5.4319162740068032E-2</v>
      </c>
      <c r="L230" s="82">
        <v>4.3258436651120641E-2</v>
      </c>
      <c r="M230" s="82">
        <v>4.2244804417987412E-2</v>
      </c>
      <c r="N230" s="82">
        <v>3.8116912477025089E-2</v>
      </c>
      <c r="O230" s="95">
        <v>0.60803413251310356</v>
      </c>
    </row>
    <row r="231" spans="1:15" s="72" customFormat="1" ht="12" x14ac:dyDescent="0.35">
      <c r="A231" s="78"/>
      <c r="B231" s="179" t="s">
        <v>279</v>
      </c>
      <c r="C231" s="180">
        <v>5.4753751247728091E-2</v>
      </c>
      <c r="D231" s="180">
        <v>5.4782000849664621E-2</v>
      </c>
      <c r="E231" s="180">
        <v>5.6126777354495963E-2</v>
      </c>
      <c r="F231" s="180">
        <v>5.6048883118614952E-2</v>
      </c>
      <c r="G231" s="180">
        <v>5.569073587471992E-2</v>
      </c>
      <c r="H231" s="180">
        <v>5.6652784875901772E-2</v>
      </c>
      <c r="I231" s="180">
        <v>5.8622659591985614E-2</v>
      </c>
      <c r="J231" s="180">
        <v>5.6678339768649055E-2</v>
      </c>
      <c r="K231" s="180">
        <v>5.7152398013009365E-2</v>
      </c>
      <c r="L231" s="180">
        <v>4.6042097613218799E-2</v>
      </c>
      <c r="M231" s="180">
        <v>4.447001569303758E-2</v>
      </c>
      <c r="N231" s="180">
        <v>3.9800778200063031E-2</v>
      </c>
      <c r="O231" s="180">
        <v>0.63682122220108861</v>
      </c>
    </row>
    <row r="232" spans="1:15" s="72" customFormat="1" ht="12" x14ac:dyDescent="0.35">
      <c r="A232" s="78"/>
      <c r="B232" s="83" t="s">
        <v>240</v>
      </c>
      <c r="C232" s="87">
        <v>1.4290271137438828E-2</v>
      </c>
      <c r="D232" s="87">
        <v>1.5592384420431515E-2</v>
      </c>
      <c r="E232" s="87">
        <v>1.7617876271820307E-2</v>
      </c>
      <c r="F232" s="87">
        <v>2.0655662700607872E-2</v>
      </c>
      <c r="G232" s="87">
        <v>2.0303557930217018E-2</v>
      </c>
      <c r="H232" s="87">
        <v>2.1713676205363977E-2</v>
      </c>
      <c r="I232" s="87">
        <v>2.8811207803844309E-2</v>
      </c>
      <c r="J232" s="87">
        <v>1.9893733677785016E-2</v>
      </c>
      <c r="K232" s="87">
        <v>2.3370389949323358E-2</v>
      </c>
      <c r="L232" s="87">
        <v>2.2961468393482617E-2</v>
      </c>
      <c r="M232" s="87">
        <v>1.835500768828326E-2</v>
      </c>
      <c r="N232" s="87">
        <v>1.388963315031788E-2</v>
      </c>
      <c r="O232" s="87">
        <v>0.23745486932891596</v>
      </c>
    </row>
    <row r="233" spans="1:15" s="72" customFormat="1" ht="12" x14ac:dyDescent="0.35">
      <c r="A233" s="78"/>
      <c r="B233" s="83" t="s">
        <v>259</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280</v>
      </c>
      <c r="C234" s="182">
        <v>1.4290271137438828E-2</v>
      </c>
      <c r="D234" s="182">
        <v>1.5592384420431515E-2</v>
      </c>
      <c r="E234" s="182">
        <v>1.7617876271820307E-2</v>
      </c>
      <c r="F234" s="182">
        <v>2.0655662700607872E-2</v>
      </c>
      <c r="G234" s="182">
        <v>2.0303557930217018E-2</v>
      </c>
      <c r="H234" s="182">
        <v>2.1713676205363977E-2</v>
      </c>
      <c r="I234" s="182">
        <v>2.8811207803844309E-2</v>
      </c>
      <c r="J234" s="182">
        <v>1.9893733677785016E-2</v>
      </c>
      <c r="K234" s="182">
        <v>2.3370389949323358E-2</v>
      </c>
      <c r="L234" s="182">
        <v>2.2961468393482617E-2</v>
      </c>
      <c r="M234" s="182">
        <v>1.835500768828326E-2</v>
      </c>
      <c r="N234" s="182">
        <v>1.388963315031788E-2</v>
      </c>
      <c r="O234" s="182">
        <v>0.23745486932891596</v>
      </c>
    </row>
    <row r="235" spans="1:15" s="72" customFormat="1" ht="12" x14ac:dyDescent="0.35">
      <c r="A235" s="78"/>
      <c r="B235" s="83" t="s">
        <v>241</v>
      </c>
      <c r="C235" s="82">
        <v>2.793322539128102E-2</v>
      </c>
      <c r="D235" s="82">
        <v>2.4087910292864671E-2</v>
      </c>
      <c r="E235" s="82">
        <v>2.7843422375458952E-2</v>
      </c>
      <c r="F235" s="82">
        <v>2.8133069833270102E-2</v>
      </c>
      <c r="G235" s="82">
        <v>3.0664116002761397E-2</v>
      </c>
      <c r="H235" s="82">
        <v>2.8232821855150657E-2</v>
      </c>
      <c r="I235" s="82">
        <v>3.3757294714601517E-2</v>
      </c>
      <c r="J235" s="82">
        <v>2.9159911272355916E-2</v>
      </c>
      <c r="K235" s="82">
        <v>2.9749157264735395E-2</v>
      </c>
      <c r="L235" s="82">
        <v>2.7098894529351429E-2</v>
      </c>
      <c r="M235" s="82">
        <v>2.6551932325898003E-2</v>
      </c>
      <c r="N235" s="82">
        <v>2.6261904832923826E-2</v>
      </c>
      <c r="O235" s="82">
        <v>0.33947366069065293</v>
      </c>
    </row>
    <row r="236" spans="1:15" s="72" customFormat="1" ht="12" x14ac:dyDescent="0.35">
      <c r="A236" s="78"/>
      <c r="B236" s="83" t="s">
        <v>260</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281</v>
      </c>
      <c r="C237" s="180">
        <v>2.793322539128102E-2</v>
      </c>
      <c r="D237" s="180">
        <v>2.4087910292864671E-2</v>
      </c>
      <c r="E237" s="180">
        <v>2.7843422375458952E-2</v>
      </c>
      <c r="F237" s="180">
        <v>2.8133069833270102E-2</v>
      </c>
      <c r="G237" s="180">
        <v>3.0664116002761397E-2</v>
      </c>
      <c r="H237" s="180">
        <v>2.8232821855150657E-2</v>
      </c>
      <c r="I237" s="180">
        <v>3.3757294714601517E-2</v>
      </c>
      <c r="J237" s="180">
        <v>2.9159911272355916E-2</v>
      </c>
      <c r="K237" s="180">
        <v>2.9749157264735395E-2</v>
      </c>
      <c r="L237" s="180">
        <v>2.7098894529351429E-2</v>
      </c>
      <c r="M237" s="180">
        <v>2.6551932325898003E-2</v>
      </c>
      <c r="N237" s="180">
        <v>2.6261904832923826E-2</v>
      </c>
      <c r="O237" s="180">
        <v>0.33947366069065293</v>
      </c>
    </row>
    <row r="238" spans="1:15" s="72" customFormat="1" ht="12" x14ac:dyDescent="0.35">
      <c r="A238" s="78"/>
      <c r="B238" s="83" t="s">
        <v>242</v>
      </c>
      <c r="C238" s="87">
        <v>6.8596951941133938E-2</v>
      </c>
      <c r="D238" s="87">
        <v>6.7161932057129003E-2</v>
      </c>
      <c r="E238" s="87">
        <v>7.4929431583822162E-2</v>
      </c>
      <c r="F238" s="87">
        <v>8.4816981506013384E-2</v>
      </c>
      <c r="G238" s="87">
        <v>8.2376649346205352E-2</v>
      </c>
      <c r="H238" s="87">
        <v>8.457192294201657E-2</v>
      </c>
      <c r="I238" s="87">
        <v>9.9811429347891126E-2</v>
      </c>
      <c r="J238" s="87">
        <v>8.8345227152770919E-2</v>
      </c>
      <c r="K238" s="87">
        <v>8.4297416128960231E-2</v>
      </c>
      <c r="L238" s="87">
        <v>8.6453106547551756E-2</v>
      </c>
      <c r="M238" s="87">
        <v>7.6277190322437044E-2</v>
      </c>
      <c r="N238" s="87">
        <v>7.9770995008766304E-2</v>
      </c>
      <c r="O238" s="87">
        <v>0.9774092338846978</v>
      </c>
    </row>
    <row r="239" spans="1:15" s="72" customFormat="1" ht="12" x14ac:dyDescent="0.35">
      <c r="A239" s="78"/>
      <c r="B239" s="83" t="s">
        <v>261</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282</v>
      </c>
      <c r="C240" s="182">
        <v>6.8596951941133938E-2</v>
      </c>
      <c r="D240" s="182">
        <v>6.7161932057129003E-2</v>
      </c>
      <c r="E240" s="182">
        <v>7.4929431583822162E-2</v>
      </c>
      <c r="F240" s="182">
        <v>8.4816981506013384E-2</v>
      </c>
      <c r="G240" s="182">
        <v>8.2376649346205352E-2</v>
      </c>
      <c r="H240" s="182">
        <v>8.457192294201657E-2</v>
      </c>
      <c r="I240" s="182">
        <v>9.9811429347891126E-2</v>
      </c>
      <c r="J240" s="182">
        <v>8.8345227152770919E-2</v>
      </c>
      <c r="K240" s="182">
        <v>8.4297416128960231E-2</v>
      </c>
      <c r="L240" s="182">
        <v>8.6453106547551756E-2</v>
      </c>
      <c r="M240" s="182">
        <v>7.6277190322437044E-2</v>
      </c>
      <c r="N240" s="182">
        <v>7.9770995008766304E-2</v>
      </c>
      <c r="O240" s="182">
        <v>0.9774092338846978</v>
      </c>
    </row>
    <row r="241" spans="1:15" s="72" customFormat="1" ht="12" x14ac:dyDescent="0.35">
      <c r="A241" s="78"/>
      <c r="B241" s="83" t="s">
        <v>243</v>
      </c>
      <c r="C241" s="95">
        <v>4.194887350260741E-3</v>
      </c>
      <c r="D241" s="95">
        <v>3.8614811472885311E-3</v>
      </c>
      <c r="E241" s="95">
        <v>4.4613124150990205E-3</v>
      </c>
      <c r="F241" s="95">
        <v>4.9514023909419894E-3</v>
      </c>
      <c r="G241" s="95">
        <v>5.1069286149427809E-3</v>
      </c>
      <c r="H241" s="95">
        <v>5.3723224723101516E-3</v>
      </c>
      <c r="I241" s="95">
        <v>5.7233354253971042E-3</v>
      </c>
      <c r="J241" s="95">
        <v>5.5915708218477137E-3</v>
      </c>
      <c r="K241" s="95">
        <v>5.2733175502268446E-3</v>
      </c>
      <c r="L241" s="95">
        <v>5.0561663899100452E-3</v>
      </c>
      <c r="M241" s="95">
        <v>4.1897092172048182E-3</v>
      </c>
      <c r="N241" s="95">
        <v>4.2659701170934166E-3</v>
      </c>
      <c r="O241" s="95">
        <v>5.8048403912523153E-2</v>
      </c>
    </row>
    <row r="242" spans="1:15" s="72" customFormat="1" ht="12" x14ac:dyDescent="0.35">
      <c r="A242" s="78"/>
      <c r="B242" s="83" t="s">
        <v>262</v>
      </c>
      <c r="C242" s="82">
        <v>5.9374044142612827E-3</v>
      </c>
      <c r="D242" s="82">
        <v>5.6680627911229508E-3</v>
      </c>
      <c r="E242" s="82">
        <v>6.6389790117598003E-3</v>
      </c>
      <c r="F242" s="82">
        <v>7.3254930722512247E-3</v>
      </c>
      <c r="G242" s="82">
        <v>7.7888657447944144E-3</v>
      </c>
      <c r="H242" s="82">
        <v>8.2894457421543184E-3</v>
      </c>
      <c r="I242" s="82">
        <v>8.7718033977802427E-3</v>
      </c>
      <c r="J242" s="82">
        <v>8.2549013500978537E-3</v>
      </c>
      <c r="K242" s="82">
        <v>7.9302368231170435E-3</v>
      </c>
      <c r="L242" s="82">
        <v>7.376297006482394E-3</v>
      </c>
      <c r="M242" s="82">
        <v>5.9075508366227096E-3</v>
      </c>
      <c r="N242" s="82">
        <v>6.0003746315965721E-3</v>
      </c>
      <c r="O242" s="95">
        <v>8.5889414822040794E-2</v>
      </c>
    </row>
    <row r="243" spans="1:15" s="72" customFormat="1" ht="12" x14ac:dyDescent="0.35">
      <c r="A243" s="78"/>
      <c r="B243" s="179" t="s">
        <v>283</v>
      </c>
      <c r="C243" s="185">
        <v>1.0132291764522024E-2</v>
      </c>
      <c r="D243" s="185">
        <v>9.5295439384114819E-3</v>
      </c>
      <c r="E243" s="185">
        <v>1.1100291426858821E-2</v>
      </c>
      <c r="F243" s="185">
        <v>1.2276895463193214E-2</v>
      </c>
      <c r="G243" s="185">
        <v>1.2895794359737195E-2</v>
      </c>
      <c r="H243" s="185">
        <v>1.366176821446447E-2</v>
      </c>
      <c r="I243" s="185">
        <v>1.4495138823177347E-2</v>
      </c>
      <c r="J243" s="185">
        <v>1.3846472171945567E-2</v>
      </c>
      <c r="K243" s="185">
        <v>1.3203554373343888E-2</v>
      </c>
      <c r="L243" s="185">
        <v>1.2432463396392439E-2</v>
      </c>
      <c r="M243" s="185">
        <v>1.0097260053827528E-2</v>
      </c>
      <c r="N243" s="185">
        <v>1.0266344748689989E-2</v>
      </c>
      <c r="O243" s="185">
        <v>0.14393781873456396</v>
      </c>
    </row>
    <row r="244" spans="1:15" s="101" customFormat="1" ht="12" x14ac:dyDescent="0.35">
      <c r="A244" s="123"/>
      <c r="B244" s="125" t="s">
        <v>244</v>
      </c>
      <c r="C244" s="127">
        <v>0.11674777162175418</v>
      </c>
      <c r="D244" s="127">
        <v>0.11259400130284855</v>
      </c>
      <c r="E244" s="127">
        <v>0.12698789012653239</v>
      </c>
      <c r="F244" s="127">
        <v>0.14106124033617862</v>
      </c>
      <c r="G244" s="127">
        <v>0.14091268949182328</v>
      </c>
      <c r="H244" s="127">
        <v>0.14252313229948932</v>
      </c>
      <c r="I244" s="127">
        <v>0.1715961029005065</v>
      </c>
      <c r="J244" s="127">
        <v>0.14540219677604835</v>
      </c>
      <c r="K244" s="127">
        <v>0.14552351616618717</v>
      </c>
      <c r="L244" s="127">
        <v>0.14435329682239401</v>
      </c>
      <c r="M244" s="127">
        <v>0.12759905082887329</v>
      </c>
      <c r="N244" s="127">
        <v>0.12587236883213937</v>
      </c>
      <c r="O244" s="127">
        <v>1.6411732575047751</v>
      </c>
    </row>
    <row r="245" spans="1:15" s="101" customFormat="1" ht="12" x14ac:dyDescent="0.35">
      <c r="A245" s="123"/>
      <c r="B245" s="125" t="s">
        <v>263</v>
      </c>
      <c r="C245" s="186">
        <v>5.8958719860349729E-2</v>
      </c>
      <c r="D245" s="186">
        <v>5.8559770255652739E-2</v>
      </c>
      <c r="E245" s="186">
        <v>6.0629908885923817E-2</v>
      </c>
      <c r="F245" s="186">
        <v>6.0870252285520926E-2</v>
      </c>
      <c r="G245" s="186">
        <v>6.1018164021817589E-2</v>
      </c>
      <c r="H245" s="186">
        <v>6.2309841793408115E-2</v>
      </c>
      <c r="I245" s="186">
        <v>6.3901627380993406E-2</v>
      </c>
      <c r="J245" s="186">
        <v>6.2521487267458126E-2</v>
      </c>
      <c r="K245" s="186">
        <v>6.2249399563185079E-2</v>
      </c>
      <c r="L245" s="186">
        <v>5.0634733657603036E-2</v>
      </c>
      <c r="M245" s="186">
        <v>4.8152355254610119E-2</v>
      </c>
      <c r="N245" s="186">
        <v>4.4117287108621658E-2</v>
      </c>
      <c r="O245" s="186">
        <v>0.69392354733514439</v>
      </c>
    </row>
    <row r="246" spans="1:15" s="101" customFormat="1" ht="12" x14ac:dyDescent="0.35">
      <c r="A246" s="123"/>
      <c r="B246" s="125" t="s">
        <v>267</v>
      </c>
      <c r="C246" s="127">
        <v>0.1757064914821039</v>
      </c>
      <c r="D246" s="127">
        <v>0.17115377155850128</v>
      </c>
      <c r="E246" s="127">
        <v>0.1876177990124562</v>
      </c>
      <c r="F246" s="127">
        <v>0.20193149262169954</v>
      </c>
      <c r="G246" s="127">
        <v>0.20193085351364087</v>
      </c>
      <c r="H246" s="127">
        <v>0.20483297409289744</v>
      </c>
      <c r="I246" s="127">
        <v>0.2354977302814999</v>
      </c>
      <c r="J246" s="127">
        <v>0.20792368404350647</v>
      </c>
      <c r="K246" s="127">
        <v>0.20777291572937223</v>
      </c>
      <c r="L246" s="127">
        <v>0.19498803047999705</v>
      </c>
      <c r="M246" s="127">
        <v>0.17575140608348341</v>
      </c>
      <c r="N246" s="127">
        <v>0.16998965594076104</v>
      </c>
      <c r="O246" s="127">
        <v>2.3350968048399188</v>
      </c>
    </row>
    <row r="247" spans="1:15" s="101" customFormat="1" ht="12" x14ac:dyDescent="0.35">
      <c r="A247" s="123"/>
      <c r="B247" s="128" t="s">
        <v>245</v>
      </c>
      <c r="C247" s="188">
        <v>0.89090728350326354</v>
      </c>
      <c r="D247" s="188">
        <v>0.85810551310906835</v>
      </c>
      <c r="E247" s="188">
        <v>0.93476803740690206</v>
      </c>
      <c r="F247" s="188">
        <v>0.98339444711008139</v>
      </c>
      <c r="G247" s="188">
        <v>0.96618115326476728</v>
      </c>
      <c r="H247" s="188">
        <v>0.94192335459872767</v>
      </c>
      <c r="I247" s="188">
        <v>1.081867710361134</v>
      </c>
      <c r="J247" s="188">
        <v>0.92085866244416781</v>
      </c>
      <c r="K247" s="188">
        <v>0.94791572085937459</v>
      </c>
      <c r="L247" s="188">
        <v>1.0089729054454399</v>
      </c>
      <c r="M247" s="188">
        <v>0.91505936087494955</v>
      </c>
      <c r="N247" s="188">
        <v>0.94889672796815117</v>
      </c>
      <c r="O247" s="188">
        <v>11.398850876946026</v>
      </c>
    </row>
    <row r="248" spans="1:15" s="101" customFormat="1" ht="12" x14ac:dyDescent="0.35">
      <c r="A248" s="123"/>
      <c r="B248" s="128" t="s">
        <v>264</v>
      </c>
      <c r="C248" s="129">
        <v>0.7461166508960152</v>
      </c>
      <c r="D248" s="129">
        <v>0.71935373442372752</v>
      </c>
      <c r="E248" s="129">
        <v>0.78034013541146785</v>
      </c>
      <c r="F248" s="129">
        <v>0.82203157184040898</v>
      </c>
      <c r="G248" s="129">
        <v>0.80500663390756089</v>
      </c>
      <c r="H248" s="129">
        <v>0.78965862495237582</v>
      </c>
      <c r="I248" s="129">
        <v>0.89310065766218105</v>
      </c>
      <c r="J248" s="129">
        <v>0.7837067496959893</v>
      </c>
      <c r="K248" s="129">
        <v>0.78829597513239558</v>
      </c>
      <c r="L248" s="129">
        <v>0.82763258444058363</v>
      </c>
      <c r="M248" s="129">
        <v>0.75461909544781092</v>
      </c>
      <c r="N248" s="129">
        <v>0.79200824511499446</v>
      </c>
      <c r="O248" s="129">
        <v>9.50187065892551</v>
      </c>
    </row>
    <row r="249" spans="1:15" s="101" customFormat="1" ht="12" x14ac:dyDescent="0.35">
      <c r="A249" s="187"/>
      <c r="B249" s="181" t="s">
        <v>268</v>
      </c>
      <c r="C249" s="188">
        <v>1.6370239343992787</v>
      </c>
      <c r="D249" s="188">
        <v>1.5774592475327958</v>
      </c>
      <c r="E249" s="188">
        <v>1.7151081728183699</v>
      </c>
      <c r="F249" s="188">
        <v>1.8054260189504903</v>
      </c>
      <c r="G249" s="188">
        <v>1.7711877871723281</v>
      </c>
      <c r="H249" s="188">
        <v>1.7315819795511036</v>
      </c>
      <c r="I249" s="188">
        <v>1.974968368023315</v>
      </c>
      <c r="J249" s="188">
        <v>1.7045654121401572</v>
      </c>
      <c r="K249" s="188">
        <v>1.7362116959917702</v>
      </c>
      <c r="L249" s="129">
        <v>1.8366054898860236</v>
      </c>
      <c r="M249" s="129">
        <v>1.6696784563227605</v>
      </c>
      <c r="N249" s="129">
        <v>1.7409049730831456</v>
      </c>
      <c r="O249" s="129">
        <v>20.90072153587154</v>
      </c>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F4A7F0-8DC3-4513-B0EB-EB92272E6791}">
  <dimension ref="A1:O249"/>
  <sheetViews>
    <sheetView workbookViewId="0">
      <selection activeCell="D150" sqref="D150"/>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30.5" x14ac:dyDescent="0.8">
      <c r="A1" s="66"/>
      <c r="B1" s="64" t="s">
        <v>174</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7" x14ac:dyDescent="0.3">
      <c r="B6" s="68" t="s">
        <v>178</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0.27479636849461941</v>
      </c>
      <c r="D7" s="71">
        <v>0.19686701143655083</v>
      </c>
      <c r="E7" s="71">
        <v>0.17221973405884086</v>
      </c>
      <c r="F7" s="71">
        <v>0.13913712443018955</v>
      </c>
      <c r="G7" s="71">
        <v>0.10595915070764132</v>
      </c>
      <c r="H7" s="71">
        <v>6.6792850285297467E-2</v>
      </c>
      <c r="I7" s="71">
        <v>7.2273914553049157E-2</v>
      </c>
      <c r="J7" s="71">
        <v>7.0672907485264863E-2</v>
      </c>
      <c r="K7" s="71">
        <v>7.2158619032314353E-2</v>
      </c>
      <c r="L7" s="71">
        <v>0.10253860099233347</v>
      </c>
      <c r="M7" s="71">
        <v>0.19382948441742434</v>
      </c>
      <c r="N7" s="71">
        <v>0.20702241090824838</v>
      </c>
      <c r="O7" s="198">
        <v>1.6742681768017738</v>
      </c>
    </row>
    <row r="8" spans="1:15" s="72" customFormat="1" ht="12" x14ac:dyDescent="0.35">
      <c r="A8" s="73"/>
      <c r="B8" s="70" t="s">
        <v>153</v>
      </c>
      <c r="C8" s="71">
        <v>1.0862704488295629</v>
      </c>
      <c r="D8" s="71">
        <v>1.0274733263640843</v>
      </c>
      <c r="E8" s="71">
        <v>1.1296705432094154</v>
      </c>
      <c r="F8" s="71">
        <v>1.1211993772059636</v>
      </c>
      <c r="G8" s="71">
        <v>1.0603963705879935</v>
      </c>
      <c r="H8" s="71">
        <v>1.0641302602019251</v>
      </c>
      <c r="I8" s="71">
        <v>1.1059075791646538</v>
      </c>
      <c r="J8" s="71">
        <v>0.92686954162371793</v>
      </c>
      <c r="K8" s="71">
        <v>1.0869621877570983</v>
      </c>
      <c r="L8" s="71">
        <v>1.1890702446936907</v>
      </c>
      <c r="M8" s="71">
        <v>1.0667796261404414</v>
      </c>
      <c r="N8" s="71">
        <v>0.93439539645994851</v>
      </c>
      <c r="O8" s="198">
        <v>12.799124902238495</v>
      </c>
    </row>
    <row r="9" spans="1:15" s="72" customFormat="1" ht="12" x14ac:dyDescent="0.35">
      <c r="A9" s="148"/>
      <c r="B9" s="70" t="s">
        <v>14</v>
      </c>
      <c r="C9" s="71">
        <v>1.5938676518320789E-3</v>
      </c>
      <c r="D9" s="71">
        <v>1.5938676518320789E-3</v>
      </c>
      <c r="E9" s="71">
        <v>1.5938676518320789E-3</v>
      </c>
      <c r="F9" s="71">
        <v>1.5938676518320789E-3</v>
      </c>
      <c r="G9" s="71">
        <v>1.5938676518320789E-3</v>
      </c>
      <c r="H9" s="71">
        <v>1.5938676518320789E-3</v>
      </c>
      <c r="I9" s="71">
        <v>1.5938676518320789E-3</v>
      </c>
      <c r="J9" s="71">
        <v>1.5938676518320789E-3</v>
      </c>
      <c r="K9" s="71">
        <v>1.5938676518320789E-3</v>
      </c>
      <c r="L9" s="71">
        <v>1.5938676518320789E-3</v>
      </c>
      <c r="M9" s="71">
        <v>1.5938676518320789E-3</v>
      </c>
      <c r="N9" s="71">
        <v>1.5938676518320789E-3</v>
      </c>
      <c r="O9" s="198">
        <v>1.9126411821984948E-2</v>
      </c>
    </row>
    <row r="10" spans="1:15" s="72" customFormat="1" ht="12" x14ac:dyDescent="0.35">
      <c r="A10" s="74"/>
      <c r="B10" s="70" t="s">
        <v>15</v>
      </c>
      <c r="C10" s="71">
        <v>30.826546681571113</v>
      </c>
      <c r="D10" s="71">
        <v>19.847116416211026</v>
      </c>
      <c r="E10" s="71">
        <v>16.576111428962381</v>
      </c>
      <c r="F10" s="71">
        <v>12.500851913295918</v>
      </c>
      <c r="G10" s="71">
        <v>7.8591256736987303</v>
      </c>
      <c r="H10" s="71">
        <v>1.7293179457091361</v>
      </c>
      <c r="I10" s="71">
        <v>1.7634101050161284</v>
      </c>
      <c r="J10" s="71">
        <v>1.7577981271264453</v>
      </c>
      <c r="K10" s="71">
        <v>1.7541068858071822</v>
      </c>
      <c r="L10" s="71">
        <v>6.1506924399043594</v>
      </c>
      <c r="M10" s="71">
        <v>19.546559715040662</v>
      </c>
      <c r="N10" s="71">
        <v>22.053338387417302</v>
      </c>
      <c r="O10" s="198">
        <v>142.36497571976039</v>
      </c>
    </row>
    <row r="11" spans="1:15" s="72" customFormat="1" ht="12" x14ac:dyDescent="0.35">
      <c r="A11" s="75"/>
      <c r="B11" s="70" t="s">
        <v>16</v>
      </c>
      <c r="C11" s="71">
        <v>0.20757934801379591</v>
      </c>
      <c r="D11" s="71">
        <v>0.20082442703922879</v>
      </c>
      <c r="E11" s="71">
        <v>0.21384741881310484</v>
      </c>
      <c r="F11" s="71">
        <v>0.2292500781683468</v>
      </c>
      <c r="G11" s="71">
        <v>0.21771431174914832</v>
      </c>
      <c r="H11" s="71">
        <v>0.21980061016550057</v>
      </c>
      <c r="I11" s="71">
        <v>0.28221849427290863</v>
      </c>
      <c r="J11" s="71">
        <v>0.20310755165865868</v>
      </c>
      <c r="K11" s="71">
        <v>0.23391832573643259</v>
      </c>
      <c r="L11" s="71">
        <v>0.24275106169440541</v>
      </c>
      <c r="M11" s="71">
        <v>0.22420732725838652</v>
      </c>
      <c r="N11" s="71">
        <v>0.19466305004205253</v>
      </c>
      <c r="O11" s="198">
        <v>2.6698820046119693</v>
      </c>
    </row>
    <row r="12" spans="1:15" s="72" customFormat="1" ht="12" x14ac:dyDescent="0.35">
      <c r="A12" s="78"/>
      <c r="B12" s="70" t="s">
        <v>17</v>
      </c>
      <c r="C12" s="71">
        <v>0.90574309847129097</v>
      </c>
      <c r="D12" s="71">
        <v>0.87201458913099072</v>
      </c>
      <c r="E12" s="71">
        <v>0.94972776741000076</v>
      </c>
      <c r="F12" s="71">
        <v>0.99918720555775842</v>
      </c>
      <c r="G12" s="71">
        <v>0.98119722382090369</v>
      </c>
      <c r="H12" s="71">
        <v>0.95643579115473076</v>
      </c>
      <c r="I12" s="71">
        <v>1.0971543637796437</v>
      </c>
      <c r="J12" s="71">
        <v>0.93637044081389109</v>
      </c>
      <c r="K12" s="71">
        <v>0.96157839953302404</v>
      </c>
      <c r="L12" s="71">
        <v>1.0244374794055946</v>
      </c>
      <c r="M12" s="71">
        <v>0.92975894302549644</v>
      </c>
      <c r="N12" s="71">
        <v>0.96679736652744253</v>
      </c>
      <c r="O12" s="198">
        <v>11.58040266863077</v>
      </c>
    </row>
    <row r="13" spans="1:15" s="101" customFormat="1" ht="12" x14ac:dyDescent="0.35">
      <c r="A13" s="99"/>
      <c r="B13" s="77" t="s">
        <v>18</v>
      </c>
      <c r="C13" s="100">
        <v>0.95601131639813819</v>
      </c>
      <c r="D13" s="100">
        <v>0.92912263264425632</v>
      </c>
      <c r="E13" s="100">
        <v>0.81941449784575282</v>
      </c>
      <c r="F13" s="100">
        <v>0.99292535951557637</v>
      </c>
      <c r="G13" s="100">
        <v>0.96243977004213699</v>
      </c>
      <c r="H13" s="100">
        <v>0.91131079642957535</v>
      </c>
      <c r="I13" s="100">
        <v>0.98146485255366056</v>
      </c>
      <c r="J13" s="100">
        <v>1.0368657620032917</v>
      </c>
      <c r="K13" s="100">
        <v>0.88846675497815142</v>
      </c>
      <c r="L13" s="100">
        <v>0.49696372506721176</v>
      </c>
      <c r="M13" s="100">
        <v>0.39504467004314836</v>
      </c>
      <c r="N13" s="100">
        <v>0.30129645693879925</v>
      </c>
      <c r="O13" s="201">
        <v>9.6713265944596998</v>
      </c>
    </row>
    <row r="14" spans="1:15" s="72" customFormat="1" ht="12" x14ac:dyDescent="0.35">
      <c r="A14" s="80"/>
      <c r="B14" s="104" t="s">
        <v>434</v>
      </c>
      <c r="C14" s="105">
        <v>33.302529813032216</v>
      </c>
      <c r="D14" s="105">
        <v>22.145889637833715</v>
      </c>
      <c r="E14" s="105">
        <v>19.043170760105575</v>
      </c>
      <c r="F14" s="105">
        <v>14.991219566310008</v>
      </c>
      <c r="G14" s="105">
        <v>10.225986598216249</v>
      </c>
      <c r="H14" s="105">
        <v>4.0380713251684224</v>
      </c>
      <c r="I14" s="105">
        <v>4.3225583244382157</v>
      </c>
      <c r="J14" s="105">
        <v>3.8964124363598103</v>
      </c>
      <c r="K14" s="105">
        <v>4.1103182855178835</v>
      </c>
      <c r="L14" s="105">
        <v>8.7110836943422161</v>
      </c>
      <c r="M14" s="105">
        <v>21.962728963534243</v>
      </c>
      <c r="N14" s="105">
        <v>24.357810479006826</v>
      </c>
      <c r="O14" s="105">
        <v>171.10777988386536</v>
      </c>
    </row>
    <row r="15" spans="1:15" s="72" customFormat="1" ht="12" hidden="1" x14ac:dyDescent="0.35">
      <c r="A15" s="79"/>
      <c r="B15" s="70" t="s">
        <v>19</v>
      </c>
      <c r="C15" s="141"/>
      <c r="D15" s="141"/>
      <c r="E15" s="141"/>
      <c r="F15" s="141"/>
      <c r="G15" s="141"/>
      <c r="H15" s="141"/>
      <c r="I15" s="141"/>
      <c r="J15" s="141"/>
      <c r="K15" s="141"/>
      <c r="L15" s="141"/>
      <c r="M15" s="141"/>
      <c r="N15" s="141"/>
      <c r="O15" s="208"/>
    </row>
    <row r="16" spans="1:15" s="101" customFormat="1" ht="12" x14ac:dyDescent="0.35">
      <c r="A16" s="99"/>
      <c r="B16" s="77" t="s">
        <v>20</v>
      </c>
      <c r="C16" s="153">
        <v>0</v>
      </c>
      <c r="D16" s="153">
        <v>0</v>
      </c>
      <c r="E16" s="153">
        <v>0</v>
      </c>
      <c r="F16" s="153">
        <v>0</v>
      </c>
      <c r="G16" s="153">
        <v>0</v>
      </c>
      <c r="H16" s="153">
        <v>0</v>
      </c>
      <c r="I16" s="153">
        <v>0</v>
      </c>
      <c r="J16" s="153">
        <v>0</v>
      </c>
      <c r="K16" s="153">
        <v>0</v>
      </c>
      <c r="L16" s="153">
        <v>0</v>
      </c>
      <c r="M16" s="153">
        <v>0</v>
      </c>
      <c r="N16" s="153">
        <v>0</v>
      </c>
      <c r="O16" s="200">
        <v>0</v>
      </c>
    </row>
    <row r="17" spans="1:15" s="107" customFormat="1" ht="12" hidden="1" x14ac:dyDescent="0.35">
      <c r="A17" s="106"/>
      <c r="B17" s="104" t="s">
        <v>93</v>
      </c>
      <c r="C17" s="105">
        <v>33.302529813032216</v>
      </c>
      <c r="D17" s="105">
        <v>22.145889637833715</v>
      </c>
      <c r="E17" s="105">
        <v>19.043170760105575</v>
      </c>
      <c r="F17" s="105">
        <v>14.991219566310008</v>
      </c>
      <c r="G17" s="105">
        <v>10.225986598216249</v>
      </c>
      <c r="H17" s="105">
        <v>4.0380713251684224</v>
      </c>
      <c r="I17" s="105">
        <v>4.3225583244382157</v>
      </c>
      <c r="J17" s="105">
        <v>3.8964124363598103</v>
      </c>
      <c r="K17" s="105">
        <v>4.1103182855178835</v>
      </c>
      <c r="L17" s="105">
        <v>8.7110836943422161</v>
      </c>
      <c r="M17" s="105">
        <v>21.962728963534243</v>
      </c>
      <c r="N17" s="105">
        <v>24.357810479006826</v>
      </c>
      <c r="O17" s="105">
        <v>171.10777988386536</v>
      </c>
    </row>
    <row r="18" spans="1:15" s="101" customFormat="1" ht="12" x14ac:dyDescent="0.35">
      <c r="A18" s="99"/>
      <c r="B18" s="77" t="s">
        <v>21</v>
      </c>
      <c r="C18" s="100">
        <v>0.95601131639813819</v>
      </c>
      <c r="D18" s="100">
        <v>0.92912263264425632</v>
      </c>
      <c r="E18" s="100">
        <v>0.81941449784575282</v>
      </c>
      <c r="F18" s="100">
        <v>0.99292535951557637</v>
      </c>
      <c r="G18" s="100">
        <v>0.96243977004213699</v>
      </c>
      <c r="H18" s="100">
        <v>0.91131079642957535</v>
      </c>
      <c r="I18" s="100">
        <v>0.98146485255366056</v>
      </c>
      <c r="J18" s="100">
        <v>1.0368657620032917</v>
      </c>
      <c r="K18" s="100">
        <v>0.88846675497815142</v>
      </c>
      <c r="L18" s="100">
        <v>0.49696372506721176</v>
      </c>
      <c r="M18" s="100">
        <v>0.39504467004314836</v>
      </c>
      <c r="N18" s="100">
        <v>0.30129645693879925</v>
      </c>
      <c r="O18" s="201">
        <v>9.6713265944596998</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7" x14ac:dyDescent="0.3">
      <c r="B24" s="68" t="s">
        <v>178</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1.8450281397908174E-2</v>
      </c>
      <c r="D25" s="82">
        <v>1.3615405948323805E-2</v>
      </c>
      <c r="E25" s="82">
        <v>1.072206786522944E-2</v>
      </c>
      <c r="F25" s="82">
        <v>8.4706347374969571E-3</v>
      </c>
      <c r="G25" s="82">
        <v>6.6880391295605079E-3</v>
      </c>
      <c r="H25" s="82">
        <v>6.3102866404389528E-3</v>
      </c>
      <c r="I25" s="82">
        <v>9.727733538339188E-3</v>
      </c>
      <c r="J25" s="82">
        <v>8.1049942801282755E-3</v>
      </c>
      <c r="K25" s="82">
        <v>9.1267042396905983E-3</v>
      </c>
      <c r="L25" s="82">
        <v>9.6759512965362421E-3</v>
      </c>
      <c r="M25" s="82">
        <v>1.4716090372041879E-2</v>
      </c>
      <c r="N25" s="82">
        <v>1.2130222675477018E-2</v>
      </c>
      <c r="O25" s="202">
        <v>0.12773841212117104</v>
      </c>
    </row>
    <row r="26" spans="1:15" s="72" customFormat="1" ht="12" x14ac:dyDescent="0.35">
      <c r="A26" s="69"/>
      <c r="B26" s="81" t="s">
        <v>25</v>
      </c>
      <c r="C26" s="82">
        <v>0.19213617092468932</v>
      </c>
      <c r="D26" s="82">
        <v>0.121142991874389</v>
      </c>
      <c r="E26" s="82">
        <v>9.9842214191980888E-2</v>
      </c>
      <c r="F26" s="82">
        <v>7.2186126525703068E-2</v>
      </c>
      <c r="G26" s="82">
        <v>4.2086876401800588E-2</v>
      </c>
      <c r="H26" s="82">
        <v>2.0208233161369562E-3</v>
      </c>
      <c r="I26" s="82">
        <v>1.6937873486168051E-3</v>
      </c>
      <c r="J26" s="82">
        <v>1.5113552129696929E-3</v>
      </c>
      <c r="K26" s="82">
        <v>2.0866837575595413E-3</v>
      </c>
      <c r="L26" s="82">
        <v>3.1592783996427558E-2</v>
      </c>
      <c r="M26" s="82">
        <v>0.11893126497394964</v>
      </c>
      <c r="N26" s="82">
        <v>0.13565498785235883</v>
      </c>
      <c r="O26" s="202">
        <v>0.8208860663765819</v>
      </c>
    </row>
    <row r="27" spans="1:15" s="72" customFormat="1" ht="12" x14ac:dyDescent="0.35">
      <c r="A27" s="69"/>
      <c r="B27" s="81" t="s">
        <v>26</v>
      </c>
      <c r="C27" s="82">
        <v>1.69818578649528E-2</v>
      </c>
      <c r="D27" s="82">
        <v>1.5081724149711895E-2</v>
      </c>
      <c r="E27" s="82">
        <v>1.4595457539243446E-2</v>
      </c>
      <c r="F27" s="82">
        <v>1.1683399290169382E-2</v>
      </c>
      <c r="G27" s="82">
        <v>1.0424784284272978E-2</v>
      </c>
      <c r="H27" s="82">
        <v>1.1845389639737797E-2</v>
      </c>
      <c r="I27" s="82">
        <v>1.4152410121537739E-2</v>
      </c>
      <c r="J27" s="82">
        <v>1.464744746742927E-2</v>
      </c>
      <c r="K27" s="82">
        <v>1.4308340616897458E-2</v>
      </c>
      <c r="L27" s="82">
        <v>1.4453091386880418E-2</v>
      </c>
      <c r="M27" s="82">
        <v>1.3273669049616507E-2</v>
      </c>
      <c r="N27" s="82">
        <v>1.2444116884059801E-2</v>
      </c>
      <c r="O27" s="202">
        <v>0.16389168829450948</v>
      </c>
    </row>
    <row r="28" spans="1:15" s="72" customFormat="1" ht="12" x14ac:dyDescent="0.35">
      <c r="A28" s="69"/>
      <c r="B28" s="81" t="s">
        <v>120</v>
      </c>
      <c r="C28" s="82">
        <v>3.2805068932043713E-2</v>
      </c>
      <c r="D28" s="82">
        <v>3.281104946308306E-2</v>
      </c>
      <c r="E28" s="82">
        <v>3.2920578617260943E-2</v>
      </c>
      <c r="F28" s="82">
        <v>3.280805919756339E-2</v>
      </c>
      <c r="G28" s="82">
        <v>3.2859491764501834E-2</v>
      </c>
      <c r="H28" s="82">
        <v>3.2796867060904025E-2</v>
      </c>
      <c r="I28" s="82">
        <v>3.2855134520458878E-2</v>
      </c>
      <c r="J28" s="82">
        <v>3.2594554239458451E-2</v>
      </c>
      <c r="K28" s="82">
        <v>3.27763623830548E-2</v>
      </c>
      <c r="L28" s="82">
        <v>3.2835825948817531E-2</v>
      </c>
      <c r="M28" s="82">
        <v>3.2699042660331738E-2</v>
      </c>
      <c r="N28" s="82">
        <v>3.2560977829480371E-2</v>
      </c>
      <c r="O28" s="202">
        <v>0.39332301261695873</v>
      </c>
    </row>
    <row r="29" spans="1:15" s="72" customFormat="1" ht="12" x14ac:dyDescent="0.35">
      <c r="A29" s="69"/>
      <c r="B29" s="81" t="s">
        <v>27</v>
      </c>
      <c r="C29" s="82">
        <v>4.249373328009815E-4</v>
      </c>
      <c r="D29" s="82">
        <v>4.249373328009815E-4</v>
      </c>
      <c r="E29" s="82">
        <v>4.249373328009815E-4</v>
      </c>
      <c r="F29" s="82">
        <v>4.249373328009815E-4</v>
      </c>
      <c r="G29" s="82">
        <v>4.249373328009815E-4</v>
      </c>
      <c r="H29" s="82">
        <v>4.249373328009815E-4</v>
      </c>
      <c r="I29" s="82">
        <v>4.249373328009815E-4</v>
      </c>
      <c r="J29" s="82">
        <v>4.249373328009815E-4</v>
      </c>
      <c r="K29" s="82">
        <v>4.249373328009815E-4</v>
      </c>
      <c r="L29" s="82">
        <v>4.249373328009815E-4</v>
      </c>
      <c r="M29" s="82">
        <v>4.249373328009815E-4</v>
      </c>
      <c r="N29" s="82">
        <v>4.249373328009815E-4</v>
      </c>
      <c r="O29" s="202">
        <v>5.0992479936117783E-3</v>
      </c>
    </row>
    <row r="30" spans="1:15" s="72" customFormat="1" ht="12" x14ac:dyDescent="0.35">
      <c r="A30" s="69"/>
      <c r="B30" s="81" t="s">
        <v>28</v>
      </c>
      <c r="C30" s="160">
        <v>5.3802902343106049E-5</v>
      </c>
      <c r="D30" s="160">
        <v>4.9416198305182438E-5</v>
      </c>
      <c r="E30" s="160">
        <v>4.8813990486118981E-5</v>
      </c>
      <c r="F30" s="160">
        <v>3.9887149838066298E-5</v>
      </c>
      <c r="G30" s="160">
        <v>3.2178583546688472E-5</v>
      </c>
      <c r="H30" s="160">
        <v>4.166782505627328E-5</v>
      </c>
      <c r="I30" s="160">
        <v>4.9003215297061996E-5</v>
      </c>
      <c r="J30" s="160">
        <v>5.0429756026416331E-5</v>
      </c>
      <c r="K30" s="160">
        <v>4.9627197862125478E-5</v>
      </c>
      <c r="L30" s="160">
        <v>5.0122777471870018E-5</v>
      </c>
      <c r="M30" s="160">
        <v>4.3733409216674479E-5</v>
      </c>
      <c r="N30" s="160">
        <v>3.876471838683223E-5</v>
      </c>
      <c r="O30" s="211">
        <v>5.474477238364161E-4</v>
      </c>
    </row>
    <row r="31" spans="1:15" s="72" customFormat="1" ht="12" x14ac:dyDescent="0.35">
      <c r="A31" s="69"/>
      <c r="B31" s="81" t="s">
        <v>29</v>
      </c>
      <c r="C31" s="87">
        <v>8.7478946210964856E-4</v>
      </c>
      <c r="D31" s="87">
        <v>6.7202679216525022E-4</v>
      </c>
      <c r="E31" s="87">
        <v>5.9620484406738058E-4</v>
      </c>
      <c r="F31" s="87">
        <v>4.5462051884603263E-4</v>
      </c>
      <c r="G31" s="87">
        <v>3.7338353338608722E-4</v>
      </c>
      <c r="H31" s="87">
        <v>2.8341879245082324E-4</v>
      </c>
      <c r="I31" s="87">
        <v>3.0144879822684953E-4</v>
      </c>
      <c r="J31" s="87">
        <v>2.6972951868011797E-4</v>
      </c>
      <c r="K31" s="87">
        <v>3.1650382667719186E-4</v>
      </c>
      <c r="L31" s="87">
        <v>4.3642857562723537E-4</v>
      </c>
      <c r="M31" s="87">
        <v>6.7128694169526733E-4</v>
      </c>
      <c r="N31" s="87">
        <v>6.9894393791293031E-4</v>
      </c>
      <c r="O31" s="210">
        <v>5.9487855418448145E-3</v>
      </c>
    </row>
    <row r="32" spans="1:15" s="72" customFormat="1" ht="12" x14ac:dyDescent="0.35">
      <c r="A32" s="69"/>
      <c r="B32" s="81" t="s">
        <v>383</v>
      </c>
      <c r="C32" s="95">
        <v>6.1774009415457064E-3</v>
      </c>
      <c r="D32" s="95">
        <v>6.1774009415457064E-3</v>
      </c>
      <c r="E32" s="95">
        <v>6.1774009415457064E-3</v>
      </c>
      <c r="F32" s="95">
        <v>6.1774009415457064E-3</v>
      </c>
      <c r="G32" s="95">
        <v>6.1774009415457064E-3</v>
      </c>
      <c r="H32" s="95">
        <v>6.1774009415457064E-3</v>
      </c>
      <c r="I32" s="95">
        <v>6.1774009415457064E-3</v>
      </c>
      <c r="J32" s="95">
        <v>6.1774009415457064E-3</v>
      </c>
      <c r="K32" s="95">
        <v>6.1774009415457064E-3</v>
      </c>
      <c r="L32" s="95">
        <v>6.1774009415457064E-3</v>
      </c>
      <c r="M32" s="95">
        <v>6.1774009415457064E-3</v>
      </c>
      <c r="N32" s="95">
        <v>6.1774009415457064E-3</v>
      </c>
      <c r="O32" s="203">
        <v>7.412881129854848E-2</v>
      </c>
    </row>
    <row r="33" spans="1:15" s="72" customFormat="1" ht="12" x14ac:dyDescent="0.35">
      <c r="A33" s="69"/>
      <c r="B33" s="81" t="s">
        <v>384</v>
      </c>
      <c r="C33" s="82">
        <v>6.8920587362259426E-3</v>
      </c>
      <c r="D33" s="82">
        <v>6.8920587362259426E-3</v>
      </c>
      <c r="E33" s="82">
        <v>6.8920587362259426E-3</v>
      </c>
      <c r="F33" s="82">
        <v>6.8920587362259426E-3</v>
      </c>
      <c r="G33" s="82">
        <v>6.8920587362259426E-3</v>
      </c>
      <c r="H33" s="82">
        <v>6.8920587362259426E-3</v>
      </c>
      <c r="I33" s="82">
        <v>6.8920587362259426E-3</v>
      </c>
      <c r="J33" s="82">
        <v>6.8920587362259426E-3</v>
      </c>
      <c r="K33" s="82">
        <v>6.8920587362259426E-3</v>
      </c>
      <c r="L33" s="82">
        <v>6.8920587362259426E-3</v>
      </c>
      <c r="M33" s="82">
        <v>6.8920587362259426E-3</v>
      </c>
      <c r="N33" s="82">
        <v>6.8920587362259426E-3</v>
      </c>
      <c r="O33" s="202">
        <v>8.2704704834711318E-2</v>
      </c>
    </row>
    <row r="34" spans="1:15" s="72" customFormat="1" ht="12" x14ac:dyDescent="0.35">
      <c r="A34" s="69"/>
      <c r="B34" s="108" t="s">
        <v>121</v>
      </c>
      <c r="C34" s="109">
        <v>0.27479636849461941</v>
      </c>
      <c r="D34" s="109">
        <v>0.19686701143655083</v>
      </c>
      <c r="E34" s="109">
        <v>0.17221973405884086</v>
      </c>
      <c r="F34" s="109">
        <v>0.13913712443018955</v>
      </c>
      <c r="G34" s="109">
        <v>0.10595915070764132</v>
      </c>
      <c r="H34" s="109">
        <v>6.6792850285297467E-2</v>
      </c>
      <c r="I34" s="109">
        <v>7.2273914553049157E-2</v>
      </c>
      <c r="J34" s="109">
        <v>7.0672907485264863E-2</v>
      </c>
      <c r="K34" s="109">
        <v>7.2158619032314353E-2</v>
      </c>
      <c r="L34" s="109">
        <v>0.10253860099233347</v>
      </c>
      <c r="M34" s="109">
        <v>0.19382948441742434</v>
      </c>
      <c r="N34" s="109">
        <v>0.20702241090824838</v>
      </c>
      <c r="O34" s="109">
        <v>1.6742681768017738</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7" x14ac:dyDescent="0.3">
      <c r="B37" s="68" t="s">
        <v>178</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3.9994154657328494E-2</v>
      </c>
      <c r="D38" s="82">
        <v>3.5833955987803333E-2</v>
      </c>
      <c r="E38" s="82">
        <v>3.4062070395156609E-2</v>
      </c>
      <c r="F38" s="82">
        <v>3.1366494292424885E-2</v>
      </c>
      <c r="G38" s="82">
        <v>3.1580990528868112E-2</v>
      </c>
      <c r="H38" s="82">
        <v>2.9552327134155402E-2</v>
      </c>
      <c r="I38" s="82">
        <v>3.0413819601808615E-2</v>
      </c>
      <c r="J38" s="82">
        <v>2.9308774141064118E-2</v>
      </c>
      <c r="K38" s="82">
        <v>3.0016762558884937E-2</v>
      </c>
      <c r="L38" s="82">
        <v>3.222954528836687E-2</v>
      </c>
      <c r="M38" s="82">
        <v>3.4344942016764329E-2</v>
      </c>
      <c r="N38" s="82">
        <v>3.4363576574449044E-2</v>
      </c>
      <c r="O38" s="202">
        <v>0.39306741317707478</v>
      </c>
    </row>
    <row r="39" spans="1:15" s="72" customFormat="1" ht="12" x14ac:dyDescent="0.35">
      <c r="A39" s="73"/>
      <c r="B39" s="83" t="s">
        <v>31</v>
      </c>
      <c r="C39" s="82">
        <v>0.32801711716559956</v>
      </c>
      <c r="D39" s="82">
        <v>0.33456600178230084</v>
      </c>
      <c r="E39" s="82">
        <v>0.34651927604759514</v>
      </c>
      <c r="F39" s="82">
        <v>0.36289050630799968</v>
      </c>
      <c r="G39" s="82">
        <v>0.36178251625836205</v>
      </c>
      <c r="H39" s="82">
        <v>0.37041631459325675</v>
      </c>
      <c r="I39" s="82">
        <v>0.40702935719719402</v>
      </c>
      <c r="J39" s="82">
        <v>0.3598372439918292</v>
      </c>
      <c r="K39" s="82">
        <v>0.37883494049694072</v>
      </c>
      <c r="L39" s="82">
        <v>0.37697064402024544</v>
      </c>
      <c r="M39" s="82">
        <v>0.35134975915555022</v>
      </c>
      <c r="N39" s="82">
        <v>0.3267186487440355</v>
      </c>
      <c r="O39" s="202">
        <v>4.3049323257609098</v>
      </c>
    </row>
    <row r="40" spans="1:15" s="72" customFormat="1" ht="12" x14ac:dyDescent="0.35">
      <c r="A40" s="73"/>
      <c r="B40" s="83" t="s">
        <v>32</v>
      </c>
      <c r="C40" s="82">
        <v>9.0393407017347101E-3</v>
      </c>
      <c r="D40" s="82">
        <v>7.5289641952356011E-3</v>
      </c>
      <c r="E40" s="82">
        <v>6.9212934849070254E-3</v>
      </c>
      <c r="F40" s="82">
        <v>5.8643880871767076E-3</v>
      </c>
      <c r="G40" s="82">
        <v>5.2144753189135038E-3</v>
      </c>
      <c r="H40" s="82">
        <v>4.3535343716830524E-3</v>
      </c>
      <c r="I40" s="82">
        <v>4.3871464566586004E-3</v>
      </c>
      <c r="J40" s="82">
        <v>4.1151079445855866E-3</v>
      </c>
      <c r="K40" s="82">
        <v>4.5931428948016422E-3</v>
      </c>
      <c r="L40" s="82">
        <v>5.5470148035178324E-3</v>
      </c>
      <c r="M40" s="82">
        <v>7.3792301078484546E-3</v>
      </c>
      <c r="N40" s="82">
        <v>7.9004653076196231E-3</v>
      </c>
      <c r="O40" s="202">
        <v>7.2844103674682345E-2</v>
      </c>
    </row>
    <row r="41" spans="1:15" s="72" customFormat="1" ht="12" x14ac:dyDescent="0.35">
      <c r="A41" s="73"/>
      <c r="B41" s="83" t="s">
        <v>33</v>
      </c>
      <c r="C41" s="82">
        <v>3.6651928590281969E-2</v>
      </c>
      <c r="D41" s="82">
        <v>3.1862976737524702E-2</v>
      </c>
      <c r="E41" s="82">
        <v>3.0300844761637889E-2</v>
      </c>
      <c r="F41" s="82">
        <v>2.8648932287343193E-2</v>
      </c>
      <c r="G41" s="82">
        <v>2.7573373596574663E-2</v>
      </c>
      <c r="H41" s="82">
        <v>2.5283182813863606E-2</v>
      </c>
      <c r="I41" s="82">
        <v>2.5493320310414808E-2</v>
      </c>
      <c r="J41" s="82">
        <v>2.4471868291404273E-2</v>
      </c>
      <c r="K41" s="82">
        <v>2.7484560352353082E-2</v>
      </c>
      <c r="L41" s="82">
        <v>2.9784673273947449E-2</v>
      </c>
      <c r="M41" s="82">
        <v>3.3110992094699428E-2</v>
      </c>
      <c r="N41" s="82">
        <v>3.4744177801278087E-2</v>
      </c>
      <c r="O41" s="202">
        <v>0.35541083091132314</v>
      </c>
    </row>
    <row r="42" spans="1:15" s="72" customFormat="1" ht="12" x14ac:dyDescent="0.35">
      <c r="A42" s="73"/>
      <c r="B42" s="83" t="s">
        <v>34</v>
      </c>
      <c r="C42" s="82">
        <v>0.38925049250784499</v>
      </c>
      <c r="D42" s="82">
        <v>0.34387741555347184</v>
      </c>
      <c r="E42" s="82">
        <v>0.42649928968068723</v>
      </c>
      <c r="F42" s="82">
        <v>0.41218393178279028</v>
      </c>
      <c r="G42" s="82">
        <v>0.35341115647216081</v>
      </c>
      <c r="H42" s="82">
        <v>0.3555482644389743</v>
      </c>
      <c r="I42" s="82">
        <v>0.35509865264312546</v>
      </c>
      <c r="J42" s="82">
        <v>0.27184975056902438</v>
      </c>
      <c r="K42" s="82">
        <v>0.36930552507658398</v>
      </c>
      <c r="L42" s="82">
        <v>0.45483145243954176</v>
      </c>
      <c r="M42" s="82">
        <v>0.35923936486238012</v>
      </c>
      <c r="N42" s="82">
        <v>0.26943739357170388</v>
      </c>
      <c r="O42" s="202">
        <v>4.3605326895982897</v>
      </c>
    </row>
    <row r="43" spans="1:15" s="72" customFormat="1" ht="12" x14ac:dyDescent="0.35">
      <c r="A43" s="73"/>
      <c r="B43" s="83" t="s">
        <v>35</v>
      </c>
      <c r="C43" s="82">
        <v>3.1549272534831981E-2</v>
      </c>
      <c r="D43" s="82">
        <v>2.9663524039258194E-2</v>
      </c>
      <c r="E43" s="82">
        <v>3.0286139606899104E-2</v>
      </c>
      <c r="F43" s="82">
        <v>3.0945476577657227E-2</v>
      </c>
      <c r="G43" s="82">
        <v>2.9967672507126921E-2</v>
      </c>
      <c r="H43" s="82">
        <v>2.8658445866705563E-2</v>
      </c>
      <c r="I43" s="82">
        <v>2.9544340937766721E-2</v>
      </c>
      <c r="J43" s="82">
        <v>1.946939630601743E-2</v>
      </c>
      <c r="K43" s="82">
        <v>2.7603875913033107E-2</v>
      </c>
      <c r="L43" s="82">
        <v>3.0107924727244311E-2</v>
      </c>
      <c r="M43" s="82">
        <v>2.8555803252610749E-2</v>
      </c>
      <c r="N43" s="82">
        <v>2.1189270140148871E-2</v>
      </c>
      <c r="O43" s="202">
        <v>0.33754114240930022</v>
      </c>
    </row>
    <row r="44" spans="1:15" s="72" customFormat="1" ht="12" x14ac:dyDescent="0.35">
      <c r="A44" s="73"/>
      <c r="B44" s="83" t="s">
        <v>36</v>
      </c>
      <c r="C44" s="82">
        <v>0.14939174579282657</v>
      </c>
      <c r="D44" s="82">
        <v>0.14537162248022728</v>
      </c>
      <c r="E44" s="82">
        <v>0.1578914787517379</v>
      </c>
      <c r="F44" s="82">
        <v>0.15389975857447871</v>
      </c>
      <c r="G44" s="82">
        <v>0.15543989408906056</v>
      </c>
      <c r="H44" s="82">
        <v>0.15673148036093276</v>
      </c>
      <c r="I44" s="82">
        <v>0.16037234330935754</v>
      </c>
      <c r="J44" s="82">
        <v>0.12638724711113392</v>
      </c>
      <c r="K44" s="82">
        <v>0.15545675026585612</v>
      </c>
      <c r="L44" s="82">
        <v>0.16271790231508171</v>
      </c>
      <c r="M44" s="82">
        <v>0.15349317360975687</v>
      </c>
      <c r="N44" s="82">
        <v>0.13790658497830491</v>
      </c>
      <c r="O44" s="202">
        <v>1.8150599816387551</v>
      </c>
    </row>
    <row r="45" spans="1:15" s="72" customFormat="1" ht="12" x14ac:dyDescent="0.35">
      <c r="A45" s="73"/>
      <c r="B45" s="83" t="s">
        <v>37</v>
      </c>
      <c r="C45" s="82">
        <v>4.928048904758326E-2</v>
      </c>
      <c r="D45" s="82">
        <v>4.6972996872489063E-2</v>
      </c>
      <c r="E45" s="82">
        <v>4.6087943640263022E-2</v>
      </c>
      <c r="F45" s="82">
        <v>4.4889483689178916E-2</v>
      </c>
      <c r="G45" s="82">
        <v>4.4159917618095172E-2</v>
      </c>
      <c r="H45" s="82">
        <v>4.3538679273783347E-2</v>
      </c>
      <c r="I45" s="82">
        <v>4.3490060850611141E-2</v>
      </c>
      <c r="J45" s="82">
        <v>4.2107835698283483E-2</v>
      </c>
      <c r="K45" s="82">
        <v>4.3575367391075065E-2</v>
      </c>
      <c r="L45" s="82">
        <v>4.5324538526015132E-2</v>
      </c>
      <c r="M45" s="82">
        <v>4.6405909626651122E-2</v>
      </c>
      <c r="N45" s="82">
        <v>4.6917600468021049E-2</v>
      </c>
      <c r="O45" s="202">
        <v>0.54275082270204977</v>
      </c>
    </row>
    <row r="46" spans="1:15" s="72" customFormat="1" ht="12" x14ac:dyDescent="0.35">
      <c r="A46" s="73"/>
      <c r="B46" s="83" t="s">
        <v>38</v>
      </c>
      <c r="C46" s="82">
        <v>5.3095907831531501E-2</v>
      </c>
      <c r="D46" s="82">
        <v>5.1795868715773546E-2</v>
      </c>
      <c r="E46" s="82">
        <v>5.1102206840531565E-2</v>
      </c>
      <c r="F46" s="82">
        <v>5.0510405606914034E-2</v>
      </c>
      <c r="G46" s="82">
        <v>5.1266374198831677E-2</v>
      </c>
      <c r="H46" s="82">
        <v>5.0048031348570193E-2</v>
      </c>
      <c r="I46" s="82">
        <v>5.0078537857716932E-2</v>
      </c>
      <c r="J46" s="82">
        <v>4.9322317570375571E-2</v>
      </c>
      <c r="K46" s="82">
        <v>5.0091262807569661E-2</v>
      </c>
      <c r="L46" s="82">
        <v>5.1556549299730241E-2</v>
      </c>
      <c r="M46" s="82">
        <v>5.2900451414180247E-2</v>
      </c>
      <c r="N46" s="82">
        <v>5.5217678874387652E-2</v>
      </c>
      <c r="O46" s="202">
        <v>0.61698559236611283</v>
      </c>
    </row>
    <row r="47" spans="1:15" s="72" customFormat="1" ht="12" x14ac:dyDescent="0.35">
      <c r="A47" s="73"/>
      <c r="B47" s="110" t="s">
        <v>39</v>
      </c>
      <c r="C47" s="111">
        <v>1.0862704488295629</v>
      </c>
      <c r="D47" s="111">
        <v>1.0274733263640843</v>
      </c>
      <c r="E47" s="111">
        <v>1.1296705432094154</v>
      </c>
      <c r="F47" s="111">
        <v>1.1211993772059636</v>
      </c>
      <c r="G47" s="111">
        <v>1.0603963705879935</v>
      </c>
      <c r="H47" s="111">
        <v>1.0641302602019251</v>
      </c>
      <c r="I47" s="111">
        <v>1.1059075791646538</v>
      </c>
      <c r="J47" s="111">
        <v>0.92686954162371793</v>
      </c>
      <c r="K47" s="111">
        <v>1.0869621877570983</v>
      </c>
      <c r="L47" s="111">
        <v>1.1890702446936907</v>
      </c>
      <c r="M47" s="111">
        <v>1.0667796261404414</v>
      </c>
      <c r="N47" s="111">
        <v>0.93439539645994851</v>
      </c>
      <c r="O47" s="111">
        <v>12.799124902238495</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7" x14ac:dyDescent="0.3">
      <c r="B50" s="68" t="s">
        <v>178</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87">
        <v>6.1572912500000002E-4</v>
      </c>
      <c r="D51" s="87">
        <v>6.1572912500000002E-4</v>
      </c>
      <c r="E51" s="87">
        <v>6.1572912500000002E-4</v>
      </c>
      <c r="F51" s="87">
        <v>6.1572912500000002E-4</v>
      </c>
      <c r="G51" s="87">
        <v>6.1572912500000002E-4</v>
      </c>
      <c r="H51" s="87">
        <v>6.1572912500000002E-4</v>
      </c>
      <c r="I51" s="87">
        <v>6.1572912500000002E-4</v>
      </c>
      <c r="J51" s="87">
        <v>6.1572912500000002E-4</v>
      </c>
      <c r="K51" s="87">
        <v>6.1572912500000002E-4</v>
      </c>
      <c r="L51" s="87">
        <v>6.1572912500000002E-4</v>
      </c>
      <c r="M51" s="87">
        <v>6.1572912500000002E-4</v>
      </c>
      <c r="N51" s="87">
        <v>6.1572912500000002E-4</v>
      </c>
      <c r="O51" s="210">
        <v>7.3887494999999989E-3</v>
      </c>
    </row>
    <row r="52" spans="1:15" s="72" customFormat="1" ht="12" x14ac:dyDescent="0.35">
      <c r="A52" s="148"/>
      <c r="B52" s="83" t="s">
        <v>41</v>
      </c>
      <c r="C52" s="82">
        <v>9.7813852683207897E-4</v>
      </c>
      <c r="D52" s="82">
        <v>9.7813852683207897E-4</v>
      </c>
      <c r="E52" s="82">
        <v>9.7813852683207897E-4</v>
      </c>
      <c r="F52" s="82">
        <v>9.7813852683207897E-4</v>
      </c>
      <c r="G52" s="82">
        <v>9.7813852683207897E-4</v>
      </c>
      <c r="H52" s="82">
        <v>9.7813852683207897E-4</v>
      </c>
      <c r="I52" s="82">
        <v>9.7813852683207897E-4</v>
      </c>
      <c r="J52" s="82">
        <v>9.7813852683207897E-4</v>
      </c>
      <c r="K52" s="82">
        <v>9.7813852683207897E-4</v>
      </c>
      <c r="L52" s="82">
        <v>9.7813852683207897E-4</v>
      </c>
      <c r="M52" s="82">
        <v>9.7813852683207897E-4</v>
      </c>
      <c r="N52" s="82">
        <v>9.7813852683207897E-4</v>
      </c>
      <c r="O52" s="202">
        <v>1.173766232198495E-2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1.5938676518320789E-3</v>
      </c>
      <c r="D55" s="152">
        <v>1.5938676518320789E-3</v>
      </c>
      <c r="E55" s="152">
        <v>1.5938676518320789E-3</v>
      </c>
      <c r="F55" s="152">
        <v>1.5938676518320789E-3</v>
      </c>
      <c r="G55" s="152">
        <v>1.5938676518320789E-3</v>
      </c>
      <c r="H55" s="152">
        <v>1.5938676518320789E-3</v>
      </c>
      <c r="I55" s="152">
        <v>1.5938676518320789E-3</v>
      </c>
      <c r="J55" s="152">
        <v>1.5938676518320789E-3</v>
      </c>
      <c r="K55" s="152">
        <v>1.5938676518320789E-3</v>
      </c>
      <c r="L55" s="152">
        <v>1.5938676518320789E-3</v>
      </c>
      <c r="M55" s="152">
        <v>1.5938676518320789E-3</v>
      </c>
      <c r="N55" s="152">
        <v>1.5938676518320789E-3</v>
      </c>
      <c r="O55" s="152">
        <v>1.9126411821984948E-2</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7" x14ac:dyDescent="0.3">
      <c r="B58" s="68" t="s">
        <v>178</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87">
        <v>29.166130626515603</v>
      </c>
      <c r="D59" s="87">
        <v>18.2679235343948</v>
      </c>
      <c r="E59" s="87">
        <v>15.025757514253595</v>
      </c>
      <c r="F59" s="87">
        <v>10.977146520375758</v>
      </c>
      <c r="G59" s="87">
        <v>6.3705820660307655</v>
      </c>
      <c r="H59" s="87">
        <v>0.25128952470280352</v>
      </c>
      <c r="I59" s="87">
        <v>0.25020989506091251</v>
      </c>
      <c r="J59" s="87">
        <v>0.2504924346856624</v>
      </c>
      <c r="K59" s="87">
        <v>0.26023926591482793</v>
      </c>
      <c r="L59" s="87">
        <v>4.6553637059888624</v>
      </c>
      <c r="M59" s="87">
        <v>17.977755733051598</v>
      </c>
      <c r="N59" s="87">
        <v>20.464492069183542</v>
      </c>
      <c r="O59" s="87">
        <v>123.91738289015873</v>
      </c>
    </row>
    <row r="60" spans="1:15" s="97" customFormat="1" ht="12.5" x14ac:dyDescent="0.35">
      <c r="A60" s="74"/>
      <c r="B60" s="81" t="s">
        <v>367</v>
      </c>
      <c r="C60" s="87">
        <v>0</v>
      </c>
      <c r="D60" s="87">
        <v>0</v>
      </c>
      <c r="E60" s="87">
        <v>0</v>
      </c>
      <c r="F60" s="87">
        <v>0</v>
      </c>
      <c r="G60" s="87">
        <v>0</v>
      </c>
      <c r="H60" s="87">
        <v>0</v>
      </c>
      <c r="I60" s="87">
        <v>0</v>
      </c>
      <c r="J60" s="87">
        <v>0</v>
      </c>
      <c r="K60" s="87">
        <v>0</v>
      </c>
      <c r="L60" s="87">
        <v>0</v>
      </c>
      <c r="M60" s="87">
        <v>0</v>
      </c>
      <c r="N60" s="87">
        <v>0</v>
      </c>
      <c r="O60" s="87">
        <v>0</v>
      </c>
    </row>
    <row r="61" spans="1:15" s="97" customFormat="1" ht="12.5" x14ac:dyDescent="0.35">
      <c r="A61" s="74"/>
      <c r="B61" s="81" t="s">
        <v>368</v>
      </c>
      <c r="C61" s="87">
        <v>0</v>
      </c>
      <c r="D61" s="87">
        <v>0</v>
      </c>
      <c r="E61" s="87">
        <v>0</v>
      </c>
      <c r="F61" s="87">
        <v>0</v>
      </c>
      <c r="G61" s="87">
        <v>0</v>
      </c>
      <c r="H61" s="87">
        <v>0</v>
      </c>
      <c r="I61" s="87">
        <v>0</v>
      </c>
      <c r="J61" s="87">
        <v>0</v>
      </c>
      <c r="K61" s="87">
        <v>0</v>
      </c>
      <c r="L61" s="87">
        <v>0</v>
      </c>
      <c r="M61" s="87">
        <v>0</v>
      </c>
      <c r="N61" s="87">
        <v>0</v>
      </c>
      <c r="O61" s="87">
        <v>0</v>
      </c>
    </row>
    <row r="62" spans="1:15" s="97" customFormat="1" ht="12.5" x14ac:dyDescent="0.35">
      <c r="A62" s="74"/>
      <c r="B62" s="81" t="s">
        <v>369</v>
      </c>
      <c r="C62" s="87">
        <v>0</v>
      </c>
      <c r="D62" s="87">
        <v>0</v>
      </c>
      <c r="E62" s="87">
        <v>0</v>
      </c>
      <c r="F62" s="87">
        <v>0</v>
      </c>
      <c r="G62" s="87">
        <v>0</v>
      </c>
      <c r="H62" s="87">
        <v>0</v>
      </c>
      <c r="I62" s="87">
        <v>0</v>
      </c>
      <c r="J62" s="87">
        <v>0</v>
      </c>
      <c r="K62" s="87">
        <v>0</v>
      </c>
      <c r="L62" s="87">
        <v>0</v>
      </c>
      <c r="M62" s="87">
        <v>0</v>
      </c>
      <c r="N62" s="87">
        <v>0</v>
      </c>
      <c r="O62" s="87">
        <v>0</v>
      </c>
    </row>
    <row r="63" spans="1:15" s="97" customFormat="1" ht="12.5" x14ac:dyDescent="0.35">
      <c r="A63" s="74"/>
      <c r="B63" s="81" t="s">
        <v>370</v>
      </c>
      <c r="C63" s="87">
        <v>1.2727250499427124E-2</v>
      </c>
      <c r="D63" s="87">
        <v>1.2399032631671214E-2</v>
      </c>
      <c r="E63" s="87">
        <v>1.3841713490754571E-2</v>
      </c>
      <c r="F63" s="87">
        <v>1.5661249817633047E-2</v>
      </c>
      <c r="G63" s="87">
        <v>1.5197539490010596E-2</v>
      </c>
      <c r="H63" s="87">
        <v>1.5574448574910263E-2</v>
      </c>
      <c r="I63" s="87">
        <v>1.8289981043902982E-2</v>
      </c>
      <c r="J63" s="87">
        <v>1.6378456877327099E-2</v>
      </c>
      <c r="K63" s="87">
        <v>1.5459863457719174E-2</v>
      </c>
      <c r="L63" s="87">
        <v>1.5895980281447626E-2</v>
      </c>
      <c r="M63" s="87">
        <v>1.4077843853908433E-2</v>
      </c>
      <c r="N63" s="87">
        <v>1.492460797693629E-2</v>
      </c>
      <c r="O63" s="87">
        <v>0.18042796799564839</v>
      </c>
    </row>
    <row r="64" spans="1:15" s="97" customFormat="1" ht="12.5" x14ac:dyDescent="0.35">
      <c r="A64" s="74"/>
      <c r="B64" s="81" t="s">
        <v>371</v>
      </c>
      <c r="C64" s="87">
        <v>1.3523966354802348</v>
      </c>
      <c r="D64" s="87">
        <v>1.3523966354802348</v>
      </c>
      <c r="E64" s="87">
        <v>1.3523966354802348</v>
      </c>
      <c r="F64" s="87">
        <v>1.3523966354802348</v>
      </c>
      <c r="G64" s="87">
        <v>1.3523966354802348</v>
      </c>
      <c r="H64" s="87">
        <v>1.3523966354802348</v>
      </c>
      <c r="I64" s="87">
        <v>1.3523966354802348</v>
      </c>
      <c r="J64" s="87">
        <v>1.3523966354802348</v>
      </c>
      <c r="K64" s="87">
        <v>1.3523966354802348</v>
      </c>
      <c r="L64" s="87">
        <v>1.3523966354802348</v>
      </c>
      <c r="M64" s="87">
        <v>1.3523966354802348</v>
      </c>
      <c r="N64" s="87">
        <v>1.3523966354802348</v>
      </c>
      <c r="O64" s="87">
        <v>16.228759625762816</v>
      </c>
    </row>
    <row r="65" spans="1:15" s="97" customFormat="1" ht="12.5" x14ac:dyDescent="0.35">
      <c r="A65" s="74"/>
      <c r="B65" s="81" t="s">
        <v>372</v>
      </c>
      <c r="C65" s="87">
        <v>3.684887064725903E-2</v>
      </c>
      <c r="D65" s="87">
        <v>3.5636832849591245E-2</v>
      </c>
      <c r="E65" s="87">
        <v>3.4870968353527453E-2</v>
      </c>
      <c r="F65" s="87">
        <v>3.881651762811264E-2</v>
      </c>
      <c r="G65" s="87">
        <v>3.8336992540805345E-2</v>
      </c>
      <c r="H65" s="87">
        <v>4.7295713544305E-2</v>
      </c>
      <c r="I65" s="87">
        <v>6.0909028548224567E-2</v>
      </c>
      <c r="J65" s="87">
        <v>5.6603835068755229E-2</v>
      </c>
      <c r="K65" s="87">
        <v>4.5628023304154566E-2</v>
      </c>
      <c r="L65" s="87">
        <v>4.0508257657033836E-2</v>
      </c>
      <c r="M65" s="87">
        <v>3.1522307537158345E-2</v>
      </c>
      <c r="N65" s="87">
        <v>3.4558993377026184E-2</v>
      </c>
      <c r="O65" s="87">
        <v>0.50153634105595335</v>
      </c>
    </row>
    <row r="66" spans="1:15" s="72" customFormat="1" ht="12" x14ac:dyDescent="0.35">
      <c r="A66" s="218"/>
      <c r="B66" s="219" t="s">
        <v>373</v>
      </c>
      <c r="C66" s="226">
        <v>30.568103383142525</v>
      </c>
      <c r="D66" s="226">
        <v>19.668356035356297</v>
      </c>
      <c r="E66" s="226">
        <v>16.42686683157811</v>
      </c>
      <c r="F66" s="226">
        <v>12.384020923301739</v>
      </c>
      <c r="G66" s="226">
        <v>7.7765132335418157</v>
      </c>
      <c r="H66" s="226">
        <v>1.6665563223022537</v>
      </c>
      <c r="I66" s="226">
        <v>1.681805540133275</v>
      </c>
      <c r="J66" s="226">
        <v>1.6758713621119796</v>
      </c>
      <c r="K66" s="226">
        <v>1.6737237881569365</v>
      </c>
      <c r="L66" s="226">
        <v>6.0641645794075787</v>
      </c>
      <c r="M66" s="226">
        <v>19.375752519922901</v>
      </c>
      <c r="N66" s="226">
        <v>21.866372306017741</v>
      </c>
      <c r="O66" s="222">
        <v>140.82810682497313</v>
      </c>
    </row>
    <row r="67" spans="1:15" s="72" customFormat="1" ht="12" x14ac:dyDescent="0.35">
      <c r="A67" s="218"/>
      <c r="B67" s="81" t="s">
        <v>374</v>
      </c>
      <c r="C67" s="87">
        <v>0.249440641391142</v>
      </c>
      <c r="D67" s="87">
        <v>0.17081751164022371</v>
      </c>
      <c r="E67" s="87">
        <v>0.1418420280272468</v>
      </c>
      <c r="F67" s="87">
        <v>0.10968842622479474</v>
      </c>
      <c r="G67" s="87">
        <v>7.5920937110179859E-2</v>
      </c>
      <c r="H67" s="87">
        <v>3.942786692652412E-2</v>
      </c>
      <c r="I67" s="87">
        <v>4.156558013052359E-2</v>
      </c>
      <c r="J67" s="87">
        <v>4.1623814336452708E-2</v>
      </c>
      <c r="K67" s="87">
        <v>5.5678757924315696E-2</v>
      </c>
      <c r="L67" s="87">
        <v>7.8956409175292008E-2</v>
      </c>
      <c r="M67" s="87">
        <v>0.16340315066368685</v>
      </c>
      <c r="N67" s="87">
        <v>0.17939408623042755</v>
      </c>
      <c r="O67" s="223">
        <v>1.3477592097808093</v>
      </c>
    </row>
    <row r="68" spans="1:15" s="72" customFormat="1" ht="12" x14ac:dyDescent="0.35">
      <c r="A68" s="218"/>
      <c r="B68" s="81" t="s">
        <v>375</v>
      </c>
      <c r="C68" s="87">
        <v>0</v>
      </c>
      <c r="D68" s="87">
        <v>0</v>
      </c>
      <c r="E68" s="87">
        <v>0</v>
      </c>
      <c r="F68" s="87">
        <v>0</v>
      </c>
      <c r="G68" s="87">
        <v>0</v>
      </c>
      <c r="H68" s="87">
        <v>0</v>
      </c>
      <c r="I68" s="87">
        <v>0</v>
      </c>
      <c r="J68" s="87">
        <v>0</v>
      </c>
      <c r="K68" s="87">
        <v>0</v>
      </c>
      <c r="L68" s="87">
        <v>0</v>
      </c>
      <c r="M68" s="87">
        <v>0</v>
      </c>
      <c r="N68" s="87">
        <v>0</v>
      </c>
      <c r="O68" s="223">
        <v>0</v>
      </c>
    </row>
    <row r="69" spans="1:15" s="72" customFormat="1" ht="12" x14ac:dyDescent="0.35">
      <c r="A69" s="218"/>
      <c r="B69" s="81" t="s">
        <v>376</v>
      </c>
      <c r="C69" s="87">
        <v>0</v>
      </c>
      <c r="D69" s="87">
        <v>0</v>
      </c>
      <c r="E69" s="87">
        <v>0</v>
      </c>
      <c r="F69" s="87">
        <v>0</v>
      </c>
      <c r="G69" s="87">
        <v>0</v>
      </c>
      <c r="H69" s="87">
        <v>0</v>
      </c>
      <c r="I69" s="87">
        <v>0</v>
      </c>
      <c r="J69" s="87">
        <v>0</v>
      </c>
      <c r="K69" s="87">
        <v>0</v>
      </c>
      <c r="L69" s="87">
        <v>0</v>
      </c>
      <c r="M69" s="87">
        <v>0</v>
      </c>
      <c r="N69" s="87">
        <v>0</v>
      </c>
      <c r="O69" s="223">
        <v>0</v>
      </c>
    </row>
    <row r="70" spans="1:15" s="72" customFormat="1" ht="12" x14ac:dyDescent="0.35">
      <c r="A70" s="218"/>
      <c r="B70" s="81" t="s">
        <v>377</v>
      </c>
      <c r="C70" s="87">
        <v>0</v>
      </c>
      <c r="D70" s="87">
        <v>0</v>
      </c>
      <c r="E70" s="87">
        <v>0</v>
      </c>
      <c r="F70" s="87">
        <v>0</v>
      </c>
      <c r="G70" s="87">
        <v>0</v>
      </c>
      <c r="H70" s="87">
        <v>0</v>
      </c>
      <c r="I70" s="87">
        <v>0</v>
      </c>
      <c r="J70" s="87">
        <v>0</v>
      </c>
      <c r="K70" s="87">
        <v>0</v>
      </c>
      <c r="L70" s="87">
        <v>0</v>
      </c>
      <c r="M70" s="87">
        <v>0</v>
      </c>
      <c r="N70" s="87">
        <v>0</v>
      </c>
      <c r="O70" s="223">
        <v>0</v>
      </c>
    </row>
    <row r="71" spans="1:15" s="72" customFormat="1" ht="12" x14ac:dyDescent="0.35">
      <c r="A71" s="218"/>
      <c r="B71" s="81" t="s">
        <v>378</v>
      </c>
      <c r="C71" s="87">
        <v>9.0026570374475562E-3</v>
      </c>
      <c r="D71" s="87">
        <v>7.9428692145059373E-3</v>
      </c>
      <c r="E71" s="87">
        <v>7.4025693570245934E-3</v>
      </c>
      <c r="F71" s="87">
        <v>7.1425637693841599E-3</v>
      </c>
      <c r="G71" s="87">
        <v>6.6915030467343973E-3</v>
      </c>
      <c r="H71" s="87">
        <v>2.3333756480358289E-2</v>
      </c>
      <c r="I71" s="87">
        <v>4.0038984752329781E-2</v>
      </c>
      <c r="J71" s="87">
        <v>4.0302950678012955E-2</v>
      </c>
      <c r="K71" s="87">
        <v>2.4704339725930131E-2</v>
      </c>
      <c r="L71" s="87">
        <v>7.5714513214886004E-3</v>
      </c>
      <c r="M71" s="87">
        <v>7.4040444540716521E-3</v>
      </c>
      <c r="N71" s="87">
        <v>7.5719951691337398E-3</v>
      </c>
      <c r="O71" s="223">
        <v>0.18910968500642178</v>
      </c>
    </row>
    <row r="72" spans="1:15" s="72" customFormat="1" ht="12" x14ac:dyDescent="0.35">
      <c r="A72" s="218"/>
      <c r="B72" s="219" t="s">
        <v>379</v>
      </c>
      <c r="C72" s="226">
        <v>0.25844329842858954</v>
      </c>
      <c r="D72" s="226">
        <v>0.17876038085472964</v>
      </c>
      <c r="E72" s="226">
        <v>0.1492445973842714</v>
      </c>
      <c r="F72" s="226">
        <v>0.1168309899941789</v>
      </c>
      <c r="G72" s="226">
        <v>8.2612440156914255E-2</v>
      </c>
      <c r="H72" s="226">
        <v>6.2761623406882405E-2</v>
      </c>
      <c r="I72" s="226">
        <v>8.1604564882853364E-2</v>
      </c>
      <c r="J72" s="226">
        <v>8.1926765014465663E-2</v>
      </c>
      <c r="K72" s="226">
        <v>8.038309765024583E-2</v>
      </c>
      <c r="L72" s="226">
        <v>8.6527860496780615E-2</v>
      </c>
      <c r="M72" s="226">
        <v>0.17080719511775849</v>
      </c>
      <c r="N72" s="226">
        <v>0.18696608139956128</v>
      </c>
      <c r="O72" s="222">
        <v>1.5368688947872313</v>
      </c>
    </row>
    <row r="73" spans="1:15" s="72" customFormat="1" ht="12" x14ac:dyDescent="0.35">
      <c r="A73" s="74"/>
      <c r="B73" s="220" t="s">
        <v>380</v>
      </c>
      <c r="C73" s="227">
        <v>30.826546681571113</v>
      </c>
      <c r="D73" s="227">
        <v>19.847116416211026</v>
      </c>
      <c r="E73" s="227">
        <v>16.576111428962381</v>
      </c>
      <c r="F73" s="227">
        <v>12.500851913295918</v>
      </c>
      <c r="G73" s="227">
        <v>7.8591256736987303</v>
      </c>
      <c r="H73" s="227">
        <v>1.7293179457091361</v>
      </c>
      <c r="I73" s="227">
        <v>1.7634101050161284</v>
      </c>
      <c r="J73" s="227">
        <v>1.7577981271264453</v>
      </c>
      <c r="K73" s="227">
        <v>1.7541068858071822</v>
      </c>
      <c r="L73" s="227">
        <v>6.1506924399043594</v>
      </c>
      <c r="M73" s="227">
        <v>19.546559715040662</v>
      </c>
      <c r="N73" s="227">
        <v>22.053338387417302</v>
      </c>
      <c r="O73" s="224">
        <v>142.36497571976039</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7" x14ac:dyDescent="0.3">
      <c r="B76" s="68" t="s">
        <v>178</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95">
        <v>0</v>
      </c>
      <c r="D85" s="95">
        <v>0</v>
      </c>
      <c r="E85" s="95">
        <v>0</v>
      </c>
      <c r="F85" s="95">
        <v>0</v>
      </c>
      <c r="G85" s="95">
        <v>0</v>
      </c>
      <c r="H85" s="95">
        <v>0</v>
      </c>
      <c r="I85" s="95">
        <v>0</v>
      </c>
      <c r="J85" s="95">
        <v>0</v>
      </c>
      <c r="K85" s="95">
        <v>0</v>
      </c>
      <c r="L85" s="95">
        <v>0</v>
      </c>
      <c r="M85" s="95">
        <v>0</v>
      </c>
      <c r="N85" s="95">
        <v>0</v>
      </c>
      <c r="O85" s="203">
        <v>0</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33">
        <v>0</v>
      </c>
      <c r="D87" s="133">
        <v>0</v>
      </c>
      <c r="E87" s="133">
        <v>0</v>
      </c>
      <c r="F87" s="133">
        <v>0</v>
      </c>
      <c r="G87" s="133">
        <v>0</v>
      </c>
      <c r="H87" s="133">
        <v>0</v>
      </c>
      <c r="I87" s="133">
        <v>0</v>
      </c>
      <c r="J87" s="133">
        <v>0</v>
      </c>
      <c r="K87" s="133">
        <v>0</v>
      </c>
      <c r="L87" s="133">
        <v>0</v>
      </c>
      <c r="M87" s="133">
        <v>0</v>
      </c>
      <c r="N87" s="133">
        <v>0</v>
      </c>
      <c r="O87" s="133">
        <v>0</v>
      </c>
    </row>
    <row r="88" spans="1:15" s="72" customFormat="1" ht="12" x14ac:dyDescent="0.35">
      <c r="A88" s="75"/>
      <c r="B88" s="83" t="s">
        <v>381</v>
      </c>
      <c r="C88" s="82">
        <v>0.19611206489257615</v>
      </c>
      <c r="D88" s="82">
        <v>0.18932893992462663</v>
      </c>
      <c r="E88" s="82">
        <v>0.20097342172682398</v>
      </c>
      <c r="F88" s="82">
        <v>0.2145437884981484</v>
      </c>
      <c r="G88" s="82">
        <v>0.20339314449257384</v>
      </c>
      <c r="H88" s="82">
        <v>0.20494848752045014</v>
      </c>
      <c r="I88" s="82">
        <v>0.26413468388721667</v>
      </c>
      <c r="J88" s="82">
        <v>0.18805893242162613</v>
      </c>
      <c r="K88" s="82">
        <v>0.21882326954509221</v>
      </c>
      <c r="L88" s="82">
        <v>0.22743729701099522</v>
      </c>
      <c r="M88" s="82">
        <v>0.21102905716323073</v>
      </c>
      <c r="N88" s="82">
        <v>0.18177200531369347</v>
      </c>
      <c r="O88" s="202">
        <v>2.5005550923970534</v>
      </c>
    </row>
    <row r="89" spans="1:15" s="72" customFormat="1" ht="12" x14ac:dyDescent="0.35">
      <c r="A89" s="75"/>
      <c r="B89" s="83" t="s">
        <v>382</v>
      </c>
      <c r="C89" s="82">
        <v>1.1467283121219737E-2</v>
      </c>
      <c r="D89" s="82">
        <v>1.1495487114602148E-2</v>
      </c>
      <c r="E89" s="82">
        <v>1.2873997086280857E-2</v>
      </c>
      <c r="F89" s="82">
        <v>1.4706289670198415E-2</v>
      </c>
      <c r="G89" s="82">
        <v>1.4321167256574483E-2</v>
      </c>
      <c r="H89" s="82">
        <v>1.4852122645050439E-2</v>
      </c>
      <c r="I89" s="82">
        <v>1.8083810385691974E-2</v>
      </c>
      <c r="J89" s="82">
        <v>1.5048619237032533E-2</v>
      </c>
      <c r="K89" s="82">
        <v>1.5095056191340375E-2</v>
      </c>
      <c r="L89" s="82">
        <v>1.5313764683410188E-2</v>
      </c>
      <c r="M89" s="82">
        <v>1.3178270095155792E-2</v>
      </c>
      <c r="N89" s="82">
        <v>1.2891044728359054E-2</v>
      </c>
      <c r="O89" s="202">
        <v>0.169326912214916</v>
      </c>
    </row>
    <row r="90" spans="1:15" s="72" customFormat="1" ht="12" x14ac:dyDescent="0.35">
      <c r="A90" s="75"/>
      <c r="B90" s="120" t="s">
        <v>389</v>
      </c>
      <c r="C90" s="163">
        <v>0.20757934801379591</v>
      </c>
      <c r="D90" s="163">
        <v>0.20082442703922879</v>
      </c>
      <c r="E90" s="163">
        <v>0.21384741881310484</v>
      </c>
      <c r="F90" s="163">
        <v>0.2292500781683468</v>
      </c>
      <c r="G90" s="163">
        <v>0.21771431174914832</v>
      </c>
      <c r="H90" s="163">
        <v>0.21980061016550057</v>
      </c>
      <c r="I90" s="163">
        <v>0.28221849427290863</v>
      </c>
      <c r="J90" s="163">
        <v>0.20310755165865868</v>
      </c>
      <c r="K90" s="163">
        <v>0.23391832573643259</v>
      </c>
      <c r="L90" s="163">
        <v>0.24275106169440541</v>
      </c>
      <c r="M90" s="163">
        <v>0.22420732725838652</v>
      </c>
      <c r="N90" s="163">
        <v>0.19466305004205253</v>
      </c>
      <c r="O90" s="202">
        <v>2.6698820046119693</v>
      </c>
    </row>
    <row r="91" spans="1:15" s="72" customFormat="1" ht="12" x14ac:dyDescent="0.35">
      <c r="A91" s="75"/>
      <c r="B91" s="112" t="s">
        <v>57</v>
      </c>
      <c r="C91" s="113">
        <v>0.20757934801379591</v>
      </c>
      <c r="D91" s="113">
        <v>0.20082442703922879</v>
      </c>
      <c r="E91" s="113">
        <v>0.21384741881310484</v>
      </c>
      <c r="F91" s="113">
        <v>0.2292500781683468</v>
      </c>
      <c r="G91" s="113">
        <v>0.21771431174914832</v>
      </c>
      <c r="H91" s="113">
        <v>0.21980061016550057</v>
      </c>
      <c r="I91" s="113">
        <v>0.28221849427290863</v>
      </c>
      <c r="J91" s="113">
        <v>0.20310755165865868</v>
      </c>
      <c r="K91" s="113">
        <v>0.23391832573643259</v>
      </c>
      <c r="L91" s="113">
        <v>0.24275106169440541</v>
      </c>
      <c r="M91" s="113">
        <v>0.22420732725838652</v>
      </c>
      <c r="N91" s="113">
        <v>0.19466305004205253</v>
      </c>
      <c r="O91" s="113">
        <v>2.6698820046119693</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7" x14ac:dyDescent="0.3">
      <c r="B94" s="68" t="s">
        <v>178</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0.53992006313347707</v>
      </c>
      <c r="D95" s="82">
        <v>0.51997057859967033</v>
      </c>
      <c r="E95" s="82">
        <v>0.56330077105222565</v>
      </c>
      <c r="F95" s="82">
        <v>0.58711244398816953</v>
      </c>
      <c r="G95" s="82">
        <v>0.57526916135391493</v>
      </c>
      <c r="H95" s="82">
        <v>0.55706538575393449</v>
      </c>
      <c r="I95" s="82">
        <v>0.63428849442808521</v>
      </c>
      <c r="J95" s="82">
        <v>0.53996857270803789</v>
      </c>
      <c r="K95" s="82">
        <v>0.55925485590253354</v>
      </c>
      <c r="L95" s="82">
        <v>0.60275513033547068</v>
      </c>
      <c r="M95" s="82">
        <v>0.54900289077086817</v>
      </c>
      <c r="N95" s="82">
        <v>0.57353857150954568</v>
      </c>
      <c r="O95" s="202">
        <v>6.8014469195359331</v>
      </c>
    </row>
    <row r="96" spans="1:15" s="72" customFormat="1" ht="12" x14ac:dyDescent="0.35">
      <c r="A96" s="78"/>
      <c r="B96" s="83" t="s">
        <v>60</v>
      </c>
      <c r="C96" s="82">
        <v>2.054190102712368E-2</v>
      </c>
      <c r="D96" s="82">
        <v>1.9727676710357016E-2</v>
      </c>
      <c r="E96" s="82">
        <v>2.1596573341321004E-2</v>
      </c>
      <c r="F96" s="82">
        <v>2.3174498417734116E-2</v>
      </c>
      <c r="G96" s="82">
        <v>2.259875125449981E-2</v>
      </c>
      <c r="H96" s="82">
        <v>2.2306079839959903E-2</v>
      </c>
      <c r="I96" s="82">
        <v>2.5445569763160682E-2</v>
      </c>
      <c r="J96" s="82">
        <v>2.2605785463987067E-2</v>
      </c>
      <c r="K96" s="82">
        <v>2.2140721741263199E-2</v>
      </c>
      <c r="L96" s="82">
        <v>2.3519358918824743E-2</v>
      </c>
      <c r="M96" s="82">
        <v>2.1356122238957449E-2</v>
      </c>
      <c r="N96" s="82">
        <v>2.2903885352900728E-2</v>
      </c>
      <c r="O96" s="202">
        <v>0.26791692407008938</v>
      </c>
    </row>
    <row r="97" spans="1:15" s="72" customFormat="1" ht="12" x14ac:dyDescent="0.35">
      <c r="A97" s="78"/>
      <c r="B97" s="83" t="s">
        <v>61</v>
      </c>
      <c r="C97" s="160">
        <v>3.9589870165449085E-5</v>
      </c>
      <c r="D97" s="160">
        <v>3.7313693160581688E-5</v>
      </c>
      <c r="E97" s="160">
        <v>3.7288325093995051E-5</v>
      </c>
      <c r="F97" s="160">
        <v>3.7471729835746086E-5</v>
      </c>
      <c r="G97" s="160">
        <v>3.5614863887976259E-5</v>
      </c>
      <c r="H97" s="160">
        <v>3.366085464917762E-5</v>
      </c>
      <c r="I97" s="160">
        <v>3.744368621682053E-5</v>
      </c>
      <c r="J97" s="160">
        <v>3.3032632047139613E-5</v>
      </c>
      <c r="K97" s="160">
        <v>3.4547458199488049E-5</v>
      </c>
      <c r="L97" s="160">
        <v>3.9492751112717935E-5</v>
      </c>
      <c r="M97" s="160">
        <v>3.7167631379348975E-5</v>
      </c>
      <c r="N97" s="160">
        <v>3.9815949956476042E-5</v>
      </c>
      <c r="O97" s="211">
        <v>4.4243944570491697E-4</v>
      </c>
    </row>
    <row r="98" spans="1:15" s="72" customFormat="1" ht="12" x14ac:dyDescent="0.35">
      <c r="A98" s="78"/>
      <c r="B98" s="83" t="s">
        <v>62</v>
      </c>
      <c r="C98" s="156">
        <v>2.6868202223443593E-6</v>
      </c>
      <c r="D98" s="156">
        <v>2.6107185406984542E-6</v>
      </c>
      <c r="E98" s="156">
        <v>2.7809561247473607E-6</v>
      </c>
      <c r="F98" s="156">
        <v>2.9005551862652108E-6</v>
      </c>
      <c r="G98" s="156">
        <v>2.8511267622305204E-6</v>
      </c>
      <c r="H98" s="156">
        <v>2.8029918527405374E-6</v>
      </c>
      <c r="I98" s="156">
        <v>3.0969314413266485E-6</v>
      </c>
      <c r="J98" s="156">
        <v>2.78542772137076E-6</v>
      </c>
      <c r="K98" s="156">
        <v>2.7996196159953695E-6</v>
      </c>
      <c r="L98" s="156">
        <v>2.9467822098207525E-6</v>
      </c>
      <c r="M98" s="156">
        <v>2.7432611116653132E-6</v>
      </c>
      <c r="N98" s="156">
        <v>2.8630317462804294E-6</v>
      </c>
      <c r="O98" s="212">
        <v>3.3868222535485714E-5</v>
      </c>
    </row>
    <row r="99" spans="1:15" s="72" customFormat="1" ht="12" x14ac:dyDescent="0.35">
      <c r="A99" s="78"/>
      <c r="B99" s="83" t="s">
        <v>63</v>
      </c>
      <c r="C99" s="95">
        <v>1.4707981637283147E-4</v>
      </c>
      <c r="D99" s="95">
        <v>1.4143685246219092E-4</v>
      </c>
      <c r="E99" s="95">
        <v>1.5404733494014169E-4</v>
      </c>
      <c r="F99" s="95">
        <v>1.6291955903281923E-4</v>
      </c>
      <c r="G99" s="95">
        <v>1.5924386897401532E-4</v>
      </c>
      <c r="H99" s="95">
        <v>1.5568229752480422E-4</v>
      </c>
      <c r="I99" s="95">
        <v>1.7748240339229531E-4</v>
      </c>
      <c r="J99" s="160">
        <v>1.5436305276854208E-4</v>
      </c>
      <c r="K99" s="160">
        <v>1.5540357200257657E-4</v>
      </c>
      <c r="L99" s="160">
        <v>1.663092224563351E-4</v>
      </c>
      <c r="M99" s="160">
        <v>1.5121268885672762E-4</v>
      </c>
      <c r="N99" s="160">
        <v>1.6007916055729699E-4</v>
      </c>
      <c r="O99" s="211">
        <v>1.8852598293405765E-3</v>
      </c>
    </row>
    <row r="100" spans="1:15" s="72" customFormat="1" ht="12" x14ac:dyDescent="0.35">
      <c r="A100" s="78"/>
      <c r="B100" s="83" t="s">
        <v>64</v>
      </c>
      <c r="C100" s="82">
        <v>0.15406429325822585</v>
      </c>
      <c r="D100" s="82">
        <v>0.14835681167726353</v>
      </c>
      <c r="E100" s="82">
        <v>0.16076710623874674</v>
      </c>
      <c r="F100" s="82">
        <v>0.16766206187237606</v>
      </c>
      <c r="G100" s="82">
        <v>0.16426116181190015</v>
      </c>
      <c r="H100" s="82">
        <v>0.15911442870135206</v>
      </c>
      <c r="I100" s="82">
        <v>0.18120602785403883</v>
      </c>
      <c r="J100" s="82">
        <v>0.15435889257267441</v>
      </c>
      <c r="K100" s="82">
        <v>0.1597061498135289</v>
      </c>
      <c r="L100" s="82">
        <v>0.17209741235091716</v>
      </c>
      <c r="M100" s="82">
        <v>0.15672324356250861</v>
      </c>
      <c r="N100" s="82">
        <v>0.16381720490876131</v>
      </c>
      <c r="O100" s="202">
        <v>1.9421347946222935</v>
      </c>
    </row>
    <row r="101" spans="1:15" s="72" customFormat="1" ht="12" x14ac:dyDescent="0.35">
      <c r="A101" s="78"/>
      <c r="B101" s="83" t="s">
        <v>65</v>
      </c>
      <c r="C101" s="82">
        <v>4.2719089005203315E-3</v>
      </c>
      <c r="D101" s="82">
        <v>4.1004110013884943E-3</v>
      </c>
      <c r="E101" s="82">
        <v>4.4978370335656132E-3</v>
      </c>
      <c r="F101" s="82">
        <v>4.8530399394372285E-3</v>
      </c>
      <c r="G101" s="82">
        <v>4.7282893894720728E-3</v>
      </c>
      <c r="H101" s="82">
        <v>4.6836214095868451E-3</v>
      </c>
      <c r="I101" s="82">
        <v>5.3444194358764491E-3</v>
      </c>
      <c r="J101" s="82">
        <v>4.7843537990914786E-3</v>
      </c>
      <c r="K101" s="82">
        <v>4.6391894257531855E-3</v>
      </c>
      <c r="L101" s="82">
        <v>4.9146087109104043E-3</v>
      </c>
      <c r="M101" s="82">
        <v>4.4601264517565549E-3</v>
      </c>
      <c r="N101" s="82">
        <v>4.8067255492540966E-3</v>
      </c>
      <c r="O101" s="202">
        <v>5.6084531046612762E-2</v>
      </c>
    </row>
    <row r="102" spans="1:15" s="72" customFormat="1" ht="12" x14ac:dyDescent="0.35">
      <c r="A102" s="78"/>
      <c r="B102" s="83" t="s">
        <v>385</v>
      </c>
      <c r="C102" s="95">
        <v>1.5282929811716772E-4</v>
      </c>
      <c r="D102" s="95">
        <v>1.4520816090949967E-4</v>
      </c>
      <c r="E102" s="95">
        <v>1.5037568748917218E-4</v>
      </c>
      <c r="F102" s="95">
        <v>1.5447840502124527E-4</v>
      </c>
      <c r="G102" s="95">
        <v>1.4864571451317317E-4</v>
      </c>
      <c r="H102" s="95">
        <v>1.4263487589425843E-4</v>
      </c>
      <c r="I102" s="95">
        <v>1.6044887637007492E-4</v>
      </c>
      <c r="J102" s="95">
        <v>1.4063017445828984E-4</v>
      </c>
      <c r="K102" s="95">
        <v>1.4457693576507558E-4</v>
      </c>
      <c r="L102" s="95">
        <v>1.6057351415910316E-4</v>
      </c>
      <c r="M102" s="95">
        <v>1.4892077296124707E-4</v>
      </c>
      <c r="N102" s="95">
        <v>1.5874153334946651E-4</v>
      </c>
      <c r="O102" s="203">
        <v>1.8080639490077738E-3</v>
      </c>
    </row>
    <row r="103" spans="1:15" s="72" customFormat="1" ht="12" x14ac:dyDescent="0.35">
      <c r="A103" s="78"/>
      <c r="B103" s="83" t="s">
        <v>386</v>
      </c>
      <c r="C103" s="95">
        <v>1.1246432745948561E-5</v>
      </c>
      <c r="D103" s="95">
        <v>1.0891103252045802E-5</v>
      </c>
      <c r="E103" s="95">
        <v>1.1685650727853422E-5</v>
      </c>
      <c r="F103" s="95">
        <v>1.2244173093243811E-5</v>
      </c>
      <c r="G103" s="95">
        <v>1.2013122034700579E-5</v>
      </c>
      <c r="H103" s="95">
        <v>1.1788563701499795E-5</v>
      </c>
      <c r="I103" s="95">
        <v>1.3161118450795669E-5</v>
      </c>
      <c r="J103" s="95">
        <v>1.170613465495005E-5</v>
      </c>
      <c r="K103" s="95">
        <v>1.1772104541891211E-5</v>
      </c>
      <c r="L103" s="95">
        <v>1.2459065604756064E-5</v>
      </c>
      <c r="M103" s="95">
        <v>1.1508662968611925E-5</v>
      </c>
      <c r="N103" s="95">
        <v>1.2067526576639924E-5</v>
      </c>
      <c r="O103" s="203">
        <v>1.4254365835293683E-4</v>
      </c>
    </row>
    <row r="104" spans="1:15" s="72" customFormat="1" ht="12" x14ac:dyDescent="0.35">
      <c r="A104" s="78"/>
      <c r="B104" s="83" t="s">
        <v>66</v>
      </c>
      <c r="C104" s="95">
        <v>6.5591393490823708E-5</v>
      </c>
      <c r="D104" s="95">
        <v>6.3074869637006124E-5</v>
      </c>
      <c r="E104" s="95">
        <v>6.8698612844732846E-5</v>
      </c>
      <c r="F104" s="95">
        <v>7.2655250512313437E-5</v>
      </c>
      <c r="G104" s="95">
        <v>7.1016047806306696E-5</v>
      </c>
      <c r="H104" s="95">
        <v>6.9427737186046498E-5</v>
      </c>
      <c r="I104" s="95">
        <v>7.9149664758158673E-5</v>
      </c>
      <c r="J104" s="95">
        <v>6.8839409677536791E-5</v>
      </c>
      <c r="K104" s="95">
        <v>6.9303437361262763E-5</v>
      </c>
      <c r="L104" s="95">
        <v>7.4166897405111371E-5</v>
      </c>
      <c r="M104" s="95">
        <v>6.7434480272027394E-5</v>
      </c>
      <c r="N104" s="95">
        <v>7.138855261539431E-5</v>
      </c>
      <c r="O104" s="203">
        <v>8.4074635356672068E-4</v>
      </c>
    </row>
    <row r="105" spans="1:15" s="72" customFormat="1" ht="12" x14ac:dyDescent="0.35">
      <c r="A105" s="78"/>
      <c r="B105" s="83" t="s">
        <v>398</v>
      </c>
      <c r="C105" s="82">
        <v>6.2627733671600988E-2</v>
      </c>
      <c r="D105" s="82">
        <v>6.0296513709248462E-2</v>
      </c>
      <c r="E105" s="82">
        <v>6.5381697197804636E-2</v>
      </c>
      <c r="F105" s="82">
        <v>6.829573262771918E-2</v>
      </c>
      <c r="G105" s="82">
        <v>6.6891731092638865E-2</v>
      </c>
      <c r="H105" s="82">
        <v>6.4862206317804275E-2</v>
      </c>
      <c r="I105" s="82">
        <v>7.3883529092925837E-2</v>
      </c>
      <c r="J105" s="82">
        <v>6.3080757570622134E-2</v>
      </c>
      <c r="K105" s="82">
        <v>6.506279501161874E-2</v>
      </c>
      <c r="L105" s="82">
        <v>7.0059980160412733E-2</v>
      </c>
      <c r="M105" s="82">
        <v>6.3785344502469921E-2</v>
      </c>
      <c r="N105" s="82">
        <v>6.6771027934743349E-2</v>
      </c>
      <c r="O105" s="202">
        <v>0.79099904888960904</v>
      </c>
    </row>
    <row r="106" spans="1:15" s="72" customFormat="1" ht="12" x14ac:dyDescent="0.35">
      <c r="A106" s="78"/>
      <c r="B106" s="83" t="s">
        <v>400</v>
      </c>
      <c r="C106" s="160">
        <v>0</v>
      </c>
      <c r="D106" s="160">
        <v>0</v>
      </c>
      <c r="E106" s="160">
        <v>0</v>
      </c>
      <c r="F106" s="160">
        <v>0</v>
      </c>
      <c r="G106" s="160">
        <v>0</v>
      </c>
      <c r="H106" s="160">
        <v>0</v>
      </c>
      <c r="I106" s="160">
        <v>0</v>
      </c>
      <c r="J106" s="160">
        <v>0</v>
      </c>
      <c r="K106" s="160">
        <v>0</v>
      </c>
      <c r="L106" s="160">
        <v>0</v>
      </c>
      <c r="M106" s="160">
        <v>0</v>
      </c>
      <c r="N106" s="160">
        <v>0</v>
      </c>
      <c r="O106" s="211">
        <v>0</v>
      </c>
    </row>
    <row r="107" spans="1:15" s="72" customFormat="1" ht="12" x14ac:dyDescent="0.35">
      <c r="A107" s="78"/>
      <c r="B107" s="83" t="s">
        <v>401</v>
      </c>
      <c r="C107" s="160">
        <v>0</v>
      </c>
      <c r="D107" s="160">
        <v>0</v>
      </c>
      <c r="E107" s="160">
        <v>0</v>
      </c>
      <c r="F107" s="160">
        <v>0</v>
      </c>
      <c r="G107" s="160">
        <v>0</v>
      </c>
      <c r="H107" s="160">
        <v>0</v>
      </c>
      <c r="I107" s="160">
        <v>0</v>
      </c>
      <c r="J107" s="160">
        <v>0</v>
      </c>
      <c r="K107" s="160">
        <v>0</v>
      </c>
      <c r="L107" s="160">
        <v>0</v>
      </c>
      <c r="M107" s="160">
        <v>0</v>
      </c>
      <c r="N107" s="160">
        <v>0</v>
      </c>
      <c r="O107" s="211">
        <v>0</v>
      </c>
    </row>
    <row r="108" spans="1:15" s="72" customFormat="1" ht="12" x14ac:dyDescent="0.35">
      <c r="A108" s="78"/>
      <c r="B108" s="83" t="s">
        <v>399</v>
      </c>
      <c r="C108" s="95">
        <v>1.1977117907467705E-6</v>
      </c>
      <c r="D108" s="95">
        <v>1.1517595684962324E-6</v>
      </c>
      <c r="E108" s="95">
        <v>1.2544502294130291E-6</v>
      </c>
      <c r="F108" s="95">
        <v>1.3266992141344322E-6</v>
      </c>
      <c r="G108" s="95">
        <v>1.2967670491975351E-6</v>
      </c>
      <c r="H108" s="95">
        <v>1.2677641837908092E-6</v>
      </c>
      <c r="I108" s="95">
        <v>1.4452885000493722E-6</v>
      </c>
      <c r="J108" s="95">
        <v>1.2570212073687371E-6</v>
      </c>
      <c r="K108" s="95">
        <v>1.2654944444575216E-6</v>
      </c>
      <c r="L108" s="95">
        <v>1.3543021847467749E-6</v>
      </c>
      <c r="M108" s="95">
        <v>1.2313669191368387E-6</v>
      </c>
      <c r="N108" s="95">
        <v>1.303569060531789E-6</v>
      </c>
      <c r="O108" s="203">
        <v>1.5352194352069843E-5</v>
      </c>
    </row>
    <row r="109" spans="1:15" s="72" customFormat="1" ht="12" x14ac:dyDescent="0.35">
      <c r="A109" s="78"/>
      <c r="B109" s="83" t="s">
        <v>402</v>
      </c>
      <c r="C109" s="82">
        <v>8.1960910390095655E-3</v>
      </c>
      <c r="D109" s="82">
        <v>7.8915771840241799E-3</v>
      </c>
      <c r="E109" s="82">
        <v>8.5546770518733668E-3</v>
      </c>
      <c r="F109" s="82">
        <v>8.9283886281593932E-3</v>
      </c>
      <c r="G109" s="82">
        <v>8.7460485044623844E-3</v>
      </c>
      <c r="H109" s="82">
        <v>8.4757929257722499E-3</v>
      </c>
      <c r="I109" s="82">
        <v>9.6543373146564353E-3</v>
      </c>
      <c r="J109" s="82">
        <v>8.2316834149872616E-3</v>
      </c>
      <c r="K109" s="82">
        <v>8.5049080817596098E-3</v>
      </c>
      <c r="L109" s="82">
        <v>9.1622000712060902E-3</v>
      </c>
      <c r="M109" s="82">
        <v>8.3422302427484073E-3</v>
      </c>
      <c r="N109" s="82">
        <v>8.7259838358932952E-3</v>
      </c>
      <c r="O109" s="202">
        <v>0.10341391829455222</v>
      </c>
    </row>
    <row r="110" spans="1:15" s="72" customFormat="1" ht="12" x14ac:dyDescent="0.35">
      <c r="A110" s="78"/>
      <c r="B110" s="83" t="s">
        <v>404</v>
      </c>
      <c r="C110" s="160">
        <v>1.4994000023373629E-5</v>
      </c>
      <c r="D110" s="160">
        <v>1.4335461717553507E-5</v>
      </c>
      <c r="E110" s="160">
        <v>1.5958557280436362E-5</v>
      </c>
      <c r="F110" s="160">
        <v>1.7908083131233395E-5</v>
      </c>
      <c r="G110" s="160">
        <v>1.7339801395165955E-5</v>
      </c>
      <c r="H110" s="160">
        <v>1.7603362050426593E-5</v>
      </c>
      <c r="I110" s="160">
        <v>2.0128872840551281E-5</v>
      </c>
      <c r="J110" s="160">
        <v>1.8953949690414305E-5</v>
      </c>
      <c r="K110" s="160">
        <v>1.7186636843544853E-5</v>
      </c>
      <c r="L110" s="160">
        <v>1.7860841044683552E-5</v>
      </c>
      <c r="M110" s="160">
        <v>1.6145253704465533E-5</v>
      </c>
      <c r="N110" s="160">
        <v>1.8004055496849797E-5</v>
      </c>
      <c r="O110" s="211">
        <v>2.0641887521869872E-4</v>
      </c>
    </row>
    <row r="111" spans="1:15" s="72" customFormat="1" ht="12" x14ac:dyDescent="0.35">
      <c r="A111" s="78"/>
      <c r="B111" s="83" t="s">
        <v>405</v>
      </c>
      <c r="C111" s="160">
        <v>1.8753600364782133E-4</v>
      </c>
      <c r="D111" s="160">
        <v>1.8034087023911598E-4</v>
      </c>
      <c r="E111" s="160">
        <v>1.9642002743625953E-4</v>
      </c>
      <c r="F111" s="160">
        <v>2.0773267040007009E-4</v>
      </c>
      <c r="G111" s="160">
        <v>2.0304593471276986E-4</v>
      </c>
      <c r="H111" s="160">
        <v>1.9850470742024921E-4</v>
      </c>
      <c r="I111" s="160">
        <v>2.2630121161988249E-4</v>
      </c>
      <c r="J111" s="160">
        <v>1.9682258749703966E-4</v>
      </c>
      <c r="K111" s="160">
        <v>1.9814931487324789E-4</v>
      </c>
      <c r="L111" s="160">
        <v>2.1205470416264951E-4</v>
      </c>
      <c r="M111" s="160">
        <v>1.9280567564177616E-4</v>
      </c>
      <c r="N111" s="160">
        <v>2.0411098394435324E-4</v>
      </c>
      <c r="O111" s="211">
        <v>2.4038246915952348E-3</v>
      </c>
    </row>
    <row r="112" spans="1:15" s="72" customFormat="1" ht="12" x14ac:dyDescent="0.35">
      <c r="A112" s="78"/>
      <c r="B112" s="83" t="s">
        <v>403</v>
      </c>
      <c r="C112" s="95">
        <v>1.2207442220484398E-5</v>
      </c>
      <c r="D112" s="95">
        <v>1.173908321929552E-5</v>
      </c>
      <c r="E112" s="95">
        <v>1.2785737614292786E-5</v>
      </c>
      <c r="F112" s="95">
        <v>1.3522121202806413E-5</v>
      </c>
      <c r="G112" s="95">
        <v>1.321704348976715E-5</v>
      </c>
      <c r="H112" s="95">
        <v>1.2921437479693272E-5</v>
      </c>
      <c r="I112" s="95">
        <v>1.4730819210924472E-5</v>
      </c>
      <c r="J112" s="95">
        <v>1.2811941802217556E-5</v>
      </c>
      <c r="K112" s="95">
        <v>1.2898303607270264E-5</v>
      </c>
      <c r="L112" s="95">
        <v>1.3803459060099948E-5</v>
      </c>
      <c r="M112" s="95">
        <v>1.2550465507404354E-5</v>
      </c>
      <c r="N112" s="95">
        <v>1.3286371654512207E-5</v>
      </c>
      <c r="O112" s="203">
        <v>1.5647422606876834E-4</v>
      </c>
    </row>
    <row r="113" spans="1:15" s="72" customFormat="1" ht="12" x14ac:dyDescent="0.35">
      <c r="A113" s="78"/>
      <c r="B113" s="83" t="s">
        <v>67</v>
      </c>
      <c r="C113" s="82">
        <v>5.776612956351756E-3</v>
      </c>
      <c r="D113" s="82">
        <v>5.5322566241632013E-3</v>
      </c>
      <c r="E113" s="82">
        <v>6.1287266674255663E-3</v>
      </c>
      <c r="F113" s="82">
        <v>6.8171440050952287E-3</v>
      </c>
      <c r="G113" s="82">
        <v>6.6116082198152031E-3</v>
      </c>
      <c r="H113" s="82">
        <v>6.6834211642907929E-3</v>
      </c>
      <c r="I113" s="82">
        <v>7.6212445252877327E-3</v>
      </c>
      <c r="J113" s="82">
        <v>7.1270103415496796E-3</v>
      </c>
      <c r="K113" s="82">
        <v>6.5434895892486885E-3</v>
      </c>
      <c r="L113" s="82">
        <v>6.8165549388669779E-3</v>
      </c>
      <c r="M113" s="82">
        <v>6.1782043746141943E-3</v>
      </c>
      <c r="N113" s="82">
        <v>6.8364028352539026E-3</v>
      </c>
      <c r="O113" s="202">
        <v>7.8672676241962919E-2</v>
      </c>
    </row>
    <row r="114" spans="1:15" s="72" customFormat="1" ht="12" x14ac:dyDescent="0.35">
      <c r="A114" s="78"/>
      <c r="B114" s="83" t="s">
        <v>68</v>
      </c>
      <c r="C114" s="95">
        <v>3.0153805096766679E-3</v>
      </c>
      <c r="D114" s="82">
        <v>2.9038524785464366E-3</v>
      </c>
      <c r="E114" s="82">
        <v>3.1457261554752505E-3</v>
      </c>
      <c r="F114" s="82">
        <v>3.2766443034741625E-3</v>
      </c>
      <c r="G114" s="82">
        <v>3.2107697069412729E-3</v>
      </c>
      <c r="H114" s="82">
        <v>3.107365402082765E-3</v>
      </c>
      <c r="I114" s="82">
        <v>3.5391276284483411E-3</v>
      </c>
      <c r="J114" s="82">
        <v>3.008161935922514E-3</v>
      </c>
      <c r="K114" s="82">
        <v>3.1205309369203051E-3</v>
      </c>
      <c r="L114" s="82">
        <v>3.3651615136260659E-3</v>
      </c>
      <c r="M114" s="82">
        <v>3.0645472004883169E-3</v>
      </c>
      <c r="N114" s="82">
        <v>3.1997298563371662E-3</v>
      </c>
      <c r="O114" s="202">
        <v>3.7956997627939262E-2</v>
      </c>
    </row>
    <row r="115" spans="1:15" s="72" customFormat="1" ht="12" x14ac:dyDescent="0.35">
      <c r="A115" s="78"/>
      <c r="B115" s="83" t="s">
        <v>69</v>
      </c>
      <c r="C115" s="95">
        <v>1.4750912297710427E-5</v>
      </c>
      <c r="D115" s="95">
        <v>1.4184968799834403E-5</v>
      </c>
      <c r="E115" s="95">
        <v>1.5449697881304934E-5</v>
      </c>
      <c r="F115" s="95">
        <v>1.6339509975882006E-5</v>
      </c>
      <c r="G115" s="95">
        <v>1.5970868084505545E-5</v>
      </c>
      <c r="H115" s="95">
        <v>1.5613671363806848E-5</v>
      </c>
      <c r="I115" s="95">
        <v>1.7800045114213328E-5</v>
      </c>
      <c r="J115" s="95">
        <v>1.5481361818019084E-5</v>
      </c>
      <c r="K115" s="95">
        <v>1.5585717455276721E-5</v>
      </c>
      <c r="L115" s="95">
        <v>1.6679465716323599E-5</v>
      </c>
      <c r="M115" s="95">
        <v>1.5165405877122006E-5</v>
      </c>
      <c r="N115" s="95">
        <v>1.6054641053440799E-5</v>
      </c>
      <c r="O115" s="203">
        <v>1.890762654374397E-4</v>
      </c>
    </row>
    <row r="116" spans="1:15" s="72" customFormat="1" ht="12" x14ac:dyDescent="0.35">
      <c r="A116" s="78"/>
      <c r="B116" s="114" t="s">
        <v>70</v>
      </c>
      <c r="C116" s="115">
        <v>0.79906369419708079</v>
      </c>
      <c r="D116" s="115">
        <v>0.76940196552616791</v>
      </c>
      <c r="E116" s="115">
        <v>0.83403985977610029</v>
      </c>
      <c r="F116" s="115">
        <v>0.87081945253877058</v>
      </c>
      <c r="G116" s="115">
        <v>0.85299777649235442</v>
      </c>
      <c r="H116" s="115">
        <v>0.82696020977809004</v>
      </c>
      <c r="I116" s="115">
        <v>0.94173393896039492</v>
      </c>
      <c r="J116" s="115">
        <v>0.80382190150021537</v>
      </c>
      <c r="K116" s="115">
        <v>0.82963612909733642</v>
      </c>
      <c r="L116" s="115">
        <v>0.8934081080053512</v>
      </c>
      <c r="M116" s="115">
        <v>0.81356959500961112</v>
      </c>
      <c r="N116" s="115">
        <v>0.85129724715870092</v>
      </c>
      <c r="O116" s="115">
        <v>10.086749878040173</v>
      </c>
    </row>
    <row r="117" spans="1:15" s="72" customFormat="1" ht="12" x14ac:dyDescent="0.35">
      <c r="A117" s="78"/>
      <c r="B117" s="83" t="s">
        <v>71</v>
      </c>
      <c r="C117" s="95">
        <v>0</v>
      </c>
      <c r="D117" s="95">
        <v>0</v>
      </c>
      <c r="E117" s="95">
        <v>0</v>
      </c>
      <c r="F117" s="95">
        <v>0</v>
      </c>
      <c r="G117" s="95">
        <v>0</v>
      </c>
      <c r="H117" s="95">
        <v>0</v>
      </c>
      <c r="I117" s="95">
        <v>0</v>
      </c>
      <c r="J117" s="95">
        <v>0</v>
      </c>
      <c r="K117" s="95">
        <v>0</v>
      </c>
      <c r="L117" s="95">
        <v>0</v>
      </c>
      <c r="M117" s="95">
        <v>0</v>
      </c>
      <c r="N117" s="95">
        <v>0</v>
      </c>
      <c r="O117" s="203">
        <v>0</v>
      </c>
    </row>
    <row r="118" spans="1:15" s="72" customFormat="1" ht="12" x14ac:dyDescent="0.35">
      <c r="A118" s="78"/>
      <c r="B118" s="83" t="s">
        <v>122</v>
      </c>
      <c r="C118" s="82">
        <v>1.2829487865611746E-2</v>
      </c>
      <c r="D118" s="82">
        <v>1.3998496235231849E-2</v>
      </c>
      <c r="E118" s="82">
        <v>1.5816937808478676E-2</v>
      </c>
      <c r="F118" s="82">
        <v>1.8544194957879068E-2</v>
      </c>
      <c r="G118" s="82">
        <v>1.8228083119572608E-2</v>
      </c>
      <c r="H118" s="82">
        <v>1.9494055971037889E-2</v>
      </c>
      <c r="I118" s="82">
        <v>2.5866062117229111E-2</v>
      </c>
      <c r="J118" s="82">
        <v>1.7860152012944774E-2</v>
      </c>
      <c r="K118" s="82">
        <v>2.0981416754503632E-2</v>
      </c>
      <c r="L118" s="82">
        <v>2.0614296068815506E-2</v>
      </c>
      <c r="M118" s="82">
        <v>1.647871801348097E-2</v>
      </c>
      <c r="N118" s="82">
        <v>1.2469803983840944E-2</v>
      </c>
      <c r="O118" s="202">
        <v>0.21318170490862678</v>
      </c>
    </row>
    <row r="119" spans="1:15" s="72" customFormat="1" ht="12" x14ac:dyDescent="0.35">
      <c r="A119" s="78"/>
      <c r="B119" s="83" t="s">
        <v>72</v>
      </c>
      <c r="C119" s="82">
        <v>2.5698567359978535E-2</v>
      </c>
      <c r="D119" s="82">
        <v>2.2160877469435496E-2</v>
      </c>
      <c r="E119" s="82">
        <v>2.5615948585422234E-2</v>
      </c>
      <c r="F119" s="82">
        <v>2.5882424246608499E-2</v>
      </c>
      <c r="G119" s="82">
        <v>2.8210986722540479E-2</v>
      </c>
      <c r="H119" s="82">
        <v>2.5974196106738602E-2</v>
      </c>
      <c r="I119" s="82">
        <v>3.1056711137433392E-2</v>
      </c>
      <c r="J119" s="82">
        <v>2.6827118370567445E-2</v>
      </c>
      <c r="K119" s="82">
        <v>2.7369224683556563E-2</v>
      </c>
      <c r="L119" s="82">
        <v>2.4930982967003322E-2</v>
      </c>
      <c r="M119" s="82">
        <v>2.4427777739826163E-2</v>
      </c>
      <c r="N119" s="82">
        <v>2.4160952446289914E-2</v>
      </c>
      <c r="O119" s="202">
        <v>0.31231576783540066</v>
      </c>
    </row>
    <row r="120" spans="1:15" s="72" customFormat="1" ht="12" x14ac:dyDescent="0.35">
      <c r="A120" s="78"/>
      <c r="B120" s="83" t="s">
        <v>123</v>
      </c>
      <c r="C120" s="82">
        <v>6.4701998549708831E-2</v>
      </c>
      <c r="D120" s="82">
        <v>6.3278050947290249E-2</v>
      </c>
      <c r="E120" s="82">
        <v>7.0586596102465496E-2</v>
      </c>
      <c r="F120" s="82">
        <v>7.9869720000147554E-2</v>
      </c>
      <c r="G120" s="82">
        <v>7.7561078364670411E-2</v>
      </c>
      <c r="H120" s="82">
        <v>7.9589803474476473E-2</v>
      </c>
      <c r="I120" s="82">
        <v>9.3791496605788227E-2</v>
      </c>
      <c r="J120" s="82">
        <v>8.3263460695137126E-2</v>
      </c>
      <c r="K120" s="82">
        <v>7.9255512433815345E-2</v>
      </c>
      <c r="L120" s="82">
        <v>8.1326533745233132E-2</v>
      </c>
      <c r="M120" s="82">
        <v>7.1837759612412122E-2</v>
      </c>
      <c r="N120" s="82">
        <v>7.5361562866024412E-2</v>
      </c>
      <c r="O120" s="202">
        <v>0.92042357339716929</v>
      </c>
    </row>
    <row r="121" spans="1:15" s="72" customFormat="1" ht="12" x14ac:dyDescent="0.35">
      <c r="A121" s="78"/>
      <c r="B121" s="83" t="s">
        <v>73</v>
      </c>
      <c r="C121" s="82">
        <v>3.4493504989110816E-3</v>
      </c>
      <c r="D121" s="82">
        <v>3.1751989528652136E-3</v>
      </c>
      <c r="E121" s="82">
        <v>3.6684251375340288E-3</v>
      </c>
      <c r="F121" s="82">
        <v>4.0714138143527739E-3</v>
      </c>
      <c r="G121" s="82">
        <v>4.1992991217657451E-3</v>
      </c>
      <c r="H121" s="82">
        <v>4.4175258243877302E-3</v>
      </c>
      <c r="I121" s="82">
        <v>4.7061549587980945E-3</v>
      </c>
      <c r="J121" s="82">
        <v>4.5978082350264368E-3</v>
      </c>
      <c r="K121" s="82">
        <v>4.3361165638121212E-3</v>
      </c>
      <c r="L121" s="82">
        <v>4.1575586191914347E-3</v>
      </c>
      <c r="M121" s="82">
        <v>3.4450926501660472E-3</v>
      </c>
      <c r="N121" s="82">
        <v>3.507800072586293E-3</v>
      </c>
      <c r="O121" s="202">
        <v>4.7731744449396998E-2</v>
      </c>
    </row>
    <row r="122" spans="1:15" s="72" customFormat="1" ht="12" x14ac:dyDescent="0.35">
      <c r="A122" s="78"/>
      <c r="B122" s="114" t="s">
        <v>74</v>
      </c>
      <c r="C122" s="115">
        <v>0.1066794042742102</v>
      </c>
      <c r="D122" s="115">
        <v>0.1026126236048228</v>
      </c>
      <c r="E122" s="115">
        <v>0.11568790763390044</v>
      </c>
      <c r="F122" s="115">
        <v>0.1283677530189879</v>
      </c>
      <c r="G122" s="115">
        <v>0.12819944732854924</v>
      </c>
      <c r="H122" s="115">
        <v>0.1294755813766407</v>
      </c>
      <c r="I122" s="115">
        <v>0.15542042481924881</v>
      </c>
      <c r="J122" s="115">
        <v>0.13254853931367577</v>
      </c>
      <c r="K122" s="115">
        <v>0.13194227043568765</v>
      </c>
      <c r="L122" s="115">
        <v>0.1310293714002434</v>
      </c>
      <c r="M122" s="115">
        <v>0.11618934801588529</v>
      </c>
      <c r="N122" s="115">
        <v>0.11550011936874156</v>
      </c>
      <c r="O122" s="115">
        <v>1.4936527905905939</v>
      </c>
    </row>
    <row r="123" spans="1:15" s="72" customFormat="1" ht="12" x14ac:dyDescent="0.35">
      <c r="A123" s="78"/>
      <c r="B123" s="117" t="s">
        <v>75</v>
      </c>
      <c r="C123" s="118">
        <v>0.90574309847129097</v>
      </c>
      <c r="D123" s="118">
        <v>0.87201458913099072</v>
      </c>
      <c r="E123" s="118">
        <v>0.94972776741000076</v>
      </c>
      <c r="F123" s="118">
        <v>0.99918720555775842</v>
      </c>
      <c r="G123" s="118">
        <v>0.98119722382090369</v>
      </c>
      <c r="H123" s="118">
        <v>0.95643579115473076</v>
      </c>
      <c r="I123" s="118">
        <v>1.0971543637796437</v>
      </c>
      <c r="J123" s="118">
        <v>0.93637044081389109</v>
      </c>
      <c r="K123" s="118">
        <v>0.96157839953302404</v>
      </c>
      <c r="L123" s="118">
        <v>1.0244374794055946</v>
      </c>
      <c r="M123" s="118">
        <v>0.92975894302549644</v>
      </c>
      <c r="N123" s="118">
        <v>0.96679736652744253</v>
      </c>
      <c r="O123" s="118">
        <v>11.58040266863077</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0.92531151073812223</v>
      </c>
      <c r="D126" s="102">
        <v>0.90137243502307263</v>
      </c>
      <c r="E126" s="102">
        <v>0.78754664370726346</v>
      </c>
      <c r="F126" s="102">
        <v>0.95874323615794488</v>
      </c>
      <c r="G126" s="102">
        <v>0.92727249348143737</v>
      </c>
      <c r="H126" s="102">
        <v>0.87444141989849944</v>
      </c>
      <c r="I126" s="102">
        <v>0.94142737184965575</v>
      </c>
      <c r="J126" s="102">
        <v>0.99702735974478918</v>
      </c>
      <c r="K126" s="102">
        <v>0.85229026939850216</v>
      </c>
      <c r="L126" s="102">
        <v>0.46216809452494378</v>
      </c>
      <c r="M126" s="102">
        <v>0.36543106173605322</v>
      </c>
      <c r="N126" s="102">
        <v>0.27012928832826577</v>
      </c>
      <c r="O126" s="215">
        <v>9.2631611845885491</v>
      </c>
    </row>
    <row r="127" spans="1:15" s="101" customFormat="1" ht="12" x14ac:dyDescent="0.35">
      <c r="A127" s="99"/>
      <c r="B127" s="86" t="s">
        <v>78</v>
      </c>
      <c r="C127" s="102">
        <v>3.0699805660015952E-2</v>
      </c>
      <c r="D127" s="102">
        <v>2.7750197621183748E-2</v>
      </c>
      <c r="E127" s="102">
        <v>3.1867854138489346E-2</v>
      </c>
      <c r="F127" s="102">
        <v>3.4182123357631516E-2</v>
      </c>
      <c r="G127" s="102">
        <v>3.5167276560699644E-2</v>
      </c>
      <c r="H127" s="102">
        <v>3.6869376531075963E-2</v>
      </c>
      <c r="I127" s="102">
        <v>4.0037480704004806E-2</v>
      </c>
      <c r="J127" s="102">
        <v>3.9838402258502645E-2</v>
      </c>
      <c r="K127" s="102">
        <v>3.6176485579649253E-2</v>
      </c>
      <c r="L127" s="102">
        <v>3.4795630542267975E-2</v>
      </c>
      <c r="M127" s="102">
        <v>2.9613608307095148E-2</v>
      </c>
      <c r="N127" s="102">
        <v>3.1167168610533456E-2</v>
      </c>
      <c r="O127" s="215">
        <v>0.40816540987114946</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0.95601131639813819</v>
      </c>
      <c r="D129" s="90">
        <v>0.92912263264425632</v>
      </c>
      <c r="E129" s="90">
        <v>0.81941449784575282</v>
      </c>
      <c r="F129" s="90">
        <v>0.99292535951557637</v>
      </c>
      <c r="G129" s="90">
        <v>0.96243977004213699</v>
      </c>
      <c r="H129" s="90">
        <v>0.91131079642957535</v>
      </c>
      <c r="I129" s="90">
        <v>0.98146485255366056</v>
      </c>
      <c r="J129" s="90">
        <v>1.0368657620032917</v>
      </c>
      <c r="K129" s="90">
        <v>0.88846675497815142</v>
      </c>
      <c r="L129" s="90">
        <v>0.49696372506721176</v>
      </c>
      <c r="M129" s="90">
        <v>0.39504467004314836</v>
      </c>
      <c r="N129" s="90">
        <v>0.30129645693879925</v>
      </c>
      <c r="O129" s="90">
        <v>9.6713265944596998</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7" hidden="1" x14ac:dyDescent="0.3">
      <c r="B132" s="68" t="s">
        <v>178</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7" x14ac:dyDescent="0.3">
      <c r="B145" s="68" t="s">
        <v>178</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7" x14ac:dyDescent="0.3">
      <c r="B153" s="68" t="s">
        <v>178</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05">
        <v>33.302529813032216</v>
      </c>
      <c r="D154" s="105">
        <v>22.145889637833715</v>
      </c>
      <c r="E154" s="105">
        <v>19.043170760105575</v>
      </c>
      <c r="F154" s="105">
        <v>14.991219566310008</v>
      </c>
      <c r="G154" s="105">
        <v>10.225986598216249</v>
      </c>
      <c r="H154" s="105">
        <v>4.0380713251684224</v>
      </c>
      <c r="I154" s="105">
        <v>4.3225583244382157</v>
      </c>
      <c r="J154" s="105">
        <v>3.8964124363598103</v>
      </c>
      <c r="K154" s="105">
        <v>4.1103182855178835</v>
      </c>
      <c r="L154" s="105">
        <v>8.7110836943422161</v>
      </c>
      <c r="M154" s="105">
        <v>21.962728963534243</v>
      </c>
      <c r="N154" s="105">
        <v>24.357810479006826</v>
      </c>
      <c r="O154" s="105">
        <v>171.10777988386539</v>
      </c>
    </row>
    <row r="155" spans="1:15" s="72" customFormat="1" ht="12" hidden="1" x14ac:dyDescent="0.35">
      <c r="A155" s="80"/>
      <c r="B155" s="94" t="s">
        <v>93</v>
      </c>
      <c r="C155" s="105">
        <v>33.302529813032216</v>
      </c>
      <c r="D155" s="105">
        <v>22.145889637833715</v>
      </c>
      <c r="E155" s="105">
        <v>19.043170760105575</v>
      </c>
      <c r="F155" s="105">
        <v>14.991219566310008</v>
      </c>
      <c r="G155" s="105">
        <v>10.225986598216249</v>
      </c>
      <c r="H155" s="105">
        <v>4.0380713251684224</v>
      </c>
      <c r="I155" s="105">
        <v>4.3225583244382157</v>
      </c>
      <c r="J155" s="105">
        <v>3.8964124363598103</v>
      </c>
      <c r="K155" s="105">
        <v>4.1103182855178835</v>
      </c>
      <c r="L155" s="105">
        <v>8.7110836943422161</v>
      </c>
      <c r="M155" s="105">
        <v>21.962728963534243</v>
      </c>
      <c r="N155" s="105">
        <v>24.357810479006826</v>
      </c>
      <c r="O155" s="105">
        <v>171.10777988386539</v>
      </c>
    </row>
    <row r="156" spans="1:15" s="72" customFormat="1" ht="12" x14ac:dyDescent="0.35">
      <c r="A156" s="76"/>
      <c r="B156" s="91" t="s">
        <v>94</v>
      </c>
      <c r="C156" s="90">
        <v>0.95601131639813819</v>
      </c>
      <c r="D156" s="90">
        <v>0.92912263264425632</v>
      </c>
      <c r="E156" s="90">
        <v>0.81941449784575282</v>
      </c>
      <c r="F156" s="90">
        <v>0.99292535951557637</v>
      </c>
      <c r="G156" s="90">
        <v>0.96243977004213699</v>
      </c>
      <c r="H156" s="90">
        <v>0.91131079642957535</v>
      </c>
      <c r="I156" s="90">
        <v>0.98146485255366056</v>
      </c>
      <c r="J156" s="90">
        <v>1.0368657620032917</v>
      </c>
      <c r="K156" s="90">
        <v>0.88846675497815142</v>
      </c>
      <c r="L156" s="90">
        <v>0.49696372506721176</v>
      </c>
      <c r="M156" s="90">
        <v>0.39504467004314836</v>
      </c>
      <c r="N156" s="90">
        <v>0.30129645693879925</v>
      </c>
      <c r="O156" s="90">
        <v>9.6713265944596998</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225</v>
      </c>
      <c r="C160" s="10"/>
      <c r="D160" s="10"/>
      <c r="E160" s="10"/>
      <c r="F160" s="10"/>
      <c r="G160" s="10"/>
      <c r="H160" s="10"/>
      <c r="I160" s="10"/>
      <c r="J160" s="10"/>
      <c r="K160" s="10"/>
      <c r="L160" s="10"/>
      <c r="M160" s="10"/>
      <c r="N160" s="10"/>
      <c r="O160" s="10"/>
    </row>
    <row r="161" spans="1:15" x14ac:dyDescent="0.35">
      <c r="B161" s="63" t="s">
        <v>226</v>
      </c>
      <c r="C161" s="26"/>
      <c r="D161" s="26"/>
      <c r="E161" s="26"/>
      <c r="F161" s="26"/>
      <c r="G161" s="26"/>
      <c r="H161" s="26"/>
      <c r="I161" s="26"/>
      <c r="J161" s="26"/>
      <c r="K161" s="26"/>
      <c r="L161" s="26"/>
      <c r="M161" s="26"/>
      <c r="N161" s="26"/>
      <c r="O161" s="204"/>
    </row>
    <row r="162" spans="1:15" ht="27" x14ac:dyDescent="0.35">
      <c r="B162" s="68" t="s">
        <v>178</v>
      </c>
      <c r="C162" s="98" t="s">
        <v>352</v>
      </c>
      <c r="D162" s="98" t="s">
        <v>353</v>
      </c>
      <c r="E162" s="98" t="s">
        <v>354</v>
      </c>
      <c r="F162" s="98" t="s">
        <v>355</v>
      </c>
      <c r="G162" s="98" t="s">
        <v>356</v>
      </c>
      <c r="H162" s="98" t="s">
        <v>357</v>
      </c>
      <c r="I162" s="98" t="s">
        <v>358</v>
      </c>
      <c r="J162" s="98" t="s">
        <v>359</v>
      </c>
      <c r="K162" s="98" t="s">
        <v>360</v>
      </c>
      <c r="L162" s="98" t="s">
        <v>361</v>
      </c>
      <c r="M162" s="98" t="s">
        <v>362</v>
      </c>
      <c r="N162" s="98" t="s">
        <v>363</v>
      </c>
      <c r="O162" s="122" t="s">
        <v>432</v>
      </c>
    </row>
    <row r="163" spans="1:15" s="72" customFormat="1" ht="12" x14ac:dyDescent="0.35">
      <c r="A163" s="78"/>
      <c r="B163" s="83" t="s">
        <v>227</v>
      </c>
      <c r="C163" s="82">
        <v>0.50343451678401663</v>
      </c>
      <c r="D163" s="82">
        <v>0.48488486144763093</v>
      </c>
      <c r="E163" s="82">
        <v>0.52508681812803903</v>
      </c>
      <c r="F163" s="82">
        <v>0.54669759123055084</v>
      </c>
      <c r="G163" s="82">
        <v>0.53576612344155539</v>
      </c>
      <c r="H163" s="82">
        <v>0.51844585370520557</v>
      </c>
      <c r="I163" s="82">
        <v>0.59026109070350885</v>
      </c>
      <c r="J163" s="82">
        <v>0.50167630082924874</v>
      </c>
      <c r="K163" s="82">
        <v>0.52070446626376143</v>
      </c>
      <c r="L163" s="82">
        <v>0.56149941630267708</v>
      </c>
      <c r="M163" s="82">
        <v>0.51149211802198558</v>
      </c>
      <c r="N163" s="82">
        <v>0.53382832590187679</v>
      </c>
      <c r="O163" s="82">
        <v>6.3337774827600564</v>
      </c>
    </row>
    <row r="164" spans="1:15" s="72" customFormat="1" ht="12" x14ac:dyDescent="0.35">
      <c r="A164" s="78"/>
      <c r="B164" s="83" t="s">
        <v>246</v>
      </c>
      <c r="C164" s="82">
        <v>3.6485546349460385E-2</v>
      </c>
      <c r="D164" s="82">
        <v>3.508571715203939E-2</v>
      </c>
      <c r="E164" s="82">
        <v>3.8213952924186577E-2</v>
      </c>
      <c r="F164" s="82">
        <v>4.0414852757618663E-2</v>
      </c>
      <c r="G164" s="82">
        <v>3.9503037912359484E-2</v>
      </c>
      <c r="H164" s="82">
        <v>3.8619532048728901E-2</v>
      </c>
      <c r="I164" s="82">
        <v>4.4027403724576419E-2</v>
      </c>
      <c r="J164" s="82">
        <v>3.8292271878789114E-2</v>
      </c>
      <c r="K164" s="82">
        <v>3.8550389638772144E-2</v>
      </c>
      <c r="L164" s="82">
        <v>4.1255714032793621E-2</v>
      </c>
      <c r="M164" s="82">
        <v>3.751077274888262E-2</v>
      </c>
      <c r="N164" s="82">
        <v>3.9710245607668837E-2</v>
      </c>
      <c r="O164" s="82">
        <v>0.46766943677587619</v>
      </c>
    </row>
    <row r="165" spans="1:15" s="72" customFormat="1" ht="12" x14ac:dyDescent="0.35">
      <c r="A165" s="78"/>
      <c r="B165" s="179" t="s">
        <v>265</v>
      </c>
      <c r="C165" s="180">
        <v>0.53992006313347707</v>
      </c>
      <c r="D165" s="180">
        <v>0.51997057859967033</v>
      </c>
      <c r="E165" s="180">
        <v>0.56330077105222565</v>
      </c>
      <c r="F165" s="180">
        <v>0.58711244398816953</v>
      </c>
      <c r="G165" s="180">
        <v>0.57526916135391493</v>
      </c>
      <c r="H165" s="180">
        <v>0.55706538575393449</v>
      </c>
      <c r="I165" s="180">
        <v>0.63428849442808533</v>
      </c>
      <c r="J165" s="180">
        <v>0.53996857270803789</v>
      </c>
      <c r="K165" s="180">
        <v>0.55925485590253354</v>
      </c>
      <c r="L165" s="180">
        <v>0.60275513033547068</v>
      </c>
      <c r="M165" s="180">
        <v>0.54900289077086817</v>
      </c>
      <c r="N165" s="180">
        <v>0.57353857150954557</v>
      </c>
      <c r="O165" s="180">
        <v>6.8014469195359331</v>
      </c>
    </row>
    <row r="166" spans="1:15" s="72" customFormat="1" ht="12" x14ac:dyDescent="0.35">
      <c r="A166" s="78"/>
      <c r="B166" s="83" t="s">
        <v>228</v>
      </c>
      <c r="C166" s="82">
        <v>4.7709688037760149E-3</v>
      </c>
      <c r="D166" s="82">
        <v>4.5618227606177199E-3</v>
      </c>
      <c r="E166" s="82">
        <v>5.0785347793889796E-3</v>
      </c>
      <c r="F166" s="82">
        <v>5.7051175962953248E-3</v>
      </c>
      <c r="G166" s="82">
        <v>5.5235037697826568E-3</v>
      </c>
      <c r="H166" s="82">
        <v>5.6127290921256373E-3</v>
      </c>
      <c r="I166" s="82">
        <v>6.4146583589649066E-3</v>
      </c>
      <c r="J166" s="82">
        <v>6.0538934162661893E-3</v>
      </c>
      <c r="K166" s="82">
        <v>5.4772579040083293E-3</v>
      </c>
      <c r="L166" s="82">
        <v>5.6865145479297954E-3</v>
      </c>
      <c r="M166" s="82">
        <v>5.1420343642181454E-3</v>
      </c>
      <c r="N166" s="82">
        <v>5.7390720305891402E-3</v>
      </c>
      <c r="O166" s="82">
        <v>6.5766107423962827E-2</v>
      </c>
    </row>
    <row r="167" spans="1:15" s="72" customFormat="1" ht="12" x14ac:dyDescent="0.35">
      <c r="A167" s="78"/>
      <c r="B167" s="83" t="s">
        <v>247</v>
      </c>
      <c r="C167" s="82">
        <v>1.5770932223347665E-2</v>
      </c>
      <c r="D167" s="82">
        <v>1.5165853949739296E-2</v>
      </c>
      <c r="E167" s="82">
        <v>1.6518038561932024E-2</v>
      </c>
      <c r="F167" s="82">
        <v>1.7469380821438792E-2</v>
      </c>
      <c r="G167" s="82">
        <v>1.7075247484717154E-2</v>
      </c>
      <c r="H167" s="82">
        <v>1.6693350747834266E-2</v>
      </c>
      <c r="I167" s="82">
        <v>1.9030911404195775E-2</v>
      </c>
      <c r="J167" s="82">
        <v>1.6551892047720878E-2</v>
      </c>
      <c r="K167" s="82">
        <v>1.6663463837254869E-2</v>
      </c>
      <c r="L167" s="82">
        <v>1.7832844370894947E-2</v>
      </c>
      <c r="M167" s="82">
        <v>1.6214087874739304E-2</v>
      </c>
      <c r="N167" s="82">
        <v>1.7164813322311588E-2</v>
      </c>
      <c r="O167" s="82">
        <v>0.20215081664612655</v>
      </c>
    </row>
    <row r="168" spans="1:15" s="72" customFormat="1" ht="12" x14ac:dyDescent="0.35">
      <c r="A168" s="78"/>
      <c r="B168" s="179" t="s">
        <v>269</v>
      </c>
      <c r="C168" s="180">
        <v>2.054190102712368E-2</v>
      </c>
      <c r="D168" s="180">
        <v>1.9727676710357016E-2</v>
      </c>
      <c r="E168" s="180">
        <v>2.1596573341321004E-2</v>
      </c>
      <c r="F168" s="180">
        <v>2.3174498417734116E-2</v>
      </c>
      <c r="G168" s="180">
        <v>2.259875125449981E-2</v>
      </c>
      <c r="H168" s="180">
        <v>2.2306079839959903E-2</v>
      </c>
      <c r="I168" s="180">
        <v>2.5445569763160682E-2</v>
      </c>
      <c r="J168" s="180">
        <v>2.2605785463987067E-2</v>
      </c>
      <c r="K168" s="180">
        <v>2.2140721741263199E-2</v>
      </c>
      <c r="L168" s="180">
        <v>2.3519358918824743E-2</v>
      </c>
      <c r="M168" s="180">
        <v>2.1356122238957449E-2</v>
      </c>
      <c r="N168" s="180">
        <v>2.2903885352900728E-2</v>
      </c>
      <c r="O168" s="180">
        <v>0.26791692407008938</v>
      </c>
    </row>
    <row r="169" spans="1:15" s="72" customFormat="1" ht="12" x14ac:dyDescent="0.35">
      <c r="A169" s="78"/>
      <c r="B169" s="83" t="s">
        <v>229</v>
      </c>
      <c r="C169" s="156">
        <v>1.3688695011654963E-5</v>
      </c>
      <c r="D169" s="156">
        <v>1.2406260045909647E-5</v>
      </c>
      <c r="E169" s="156">
        <v>1.0160150048239199E-5</v>
      </c>
      <c r="F169" s="156">
        <v>8.7811308225463785E-6</v>
      </c>
      <c r="G169" s="156">
        <v>7.571564377672359E-6</v>
      </c>
      <c r="H169" s="156">
        <v>6.2447580291392887E-6</v>
      </c>
      <c r="I169" s="156">
        <v>6.188528776813401E-6</v>
      </c>
      <c r="J169" s="156">
        <v>5.8488581913346319E-6</v>
      </c>
      <c r="K169" s="156">
        <v>7.180445938875015E-6</v>
      </c>
      <c r="L169" s="156">
        <v>1.0205222702881372E-5</v>
      </c>
      <c r="M169" s="156">
        <v>1.0538645593657275E-5</v>
      </c>
      <c r="N169" s="156">
        <v>1.1625553215997292E-5</v>
      </c>
      <c r="O169" s="156">
        <v>1.1043981275472083E-4</v>
      </c>
    </row>
    <row r="170" spans="1:15" s="72" customFormat="1" ht="12" x14ac:dyDescent="0.35">
      <c r="A170" s="78"/>
      <c r="B170" s="83" t="s">
        <v>248</v>
      </c>
      <c r="C170" s="82">
        <v>2.5901175153794122E-5</v>
      </c>
      <c r="D170" s="82">
        <v>2.490743311467204E-5</v>
      </c>
      <c r="E170" s="82">
        <v>2.7128175045755853E-5</v>
      </c>
      <c r="F170" s="82">
        <v>2.8690599013199707E-5</v>
      </c>
      <c r="G170" s="82">
        <v>2.80432995103039E-5</v>
      </c>
      <c r="H170" s="82">
        <v>2.7416096620038332E-5</v>
      </c>
      <c r="I170" s="82">
        <v>3.1255157440007129E-5</v>
      </c>
      <c r="J170" s="82">
        <v>2.7183773855804981E-5</v>
      </c>
      <c r="K170" s="82">
        <v>2.7367012260613034E-5</v>
      </c>
      <c r="L170" s="82">
        <v>2.9287528409836563E-5</v>
      </c>
      <c r="M170" s="82">
        <v>2.66289857856917E-5</v>
      </c>
      <c r="N170" s="82">
        <v>2.819039674047875E-5</v>
      </c>
      <c r="O170" s="160">
        <v>3.3199963295019608E-4</v>
      </c>
    </row>
    <row r="171" spans="1:15" s="72" customFormat="1" ht="12" x14ac:dyDescent="0.35">
      <c r="A171" s="78"/>
      <c r="B171" s="179" t="s">
        <v>270</v>
      </c>
      <c r="C171" s="183">
        <v>3.9589870165449085E-5</v>
      </c>
      <c r="D171" s="183">
        <v>3.7313693160581688E-5</v>
      </c>
      <c r="E171" s="183">
        <v>3.7288325093995051E-5</v>
      </c>
      <c r="F171" s="183">
        <v>3.7471729835746086E-5</v>
      </c>
      <c r="G171" s="183">
        <v>3.5614863887976259E-5</v>
      </c>
      <c r="H171" s="183">
        <v>3.366085464917762E-5</v>
      </c>
      <c r="I171" s="183">
        <v>3.744368621682053E-5</v>
      </c>
      <c r="J171" s="183">
        <v>3.3032632047139613E-5</v>
      </c>
      <c r="K171" s="183">
        <v>3.4547458199488049E-5</v>
      </c>
      <c r="L171" s="183">
        <v>3.9492751112717935E-5</v>
      </c>
      <c r="M171" s="183">
        <v>3.7167631379348975E-5</v>
      </c>
      <c r="N171" s="183">
        <v>3.9815949956476042E-5</v>
      </c>
      <c r="O171" s="183">
        <v>4.4243944570491697E-4</v>
      </c>
    </row>
    <row r="172" spans="1:15" s="72" customFormat="1" ht="12" x14ac:dyDescent="0.35">
      <c r="A172" s="78"/>
      <c r="B172" s="83" t="s">
        <v>230</v>
      </c>
      <c r="C172" s="87">
        <v>7.0405533803420462E-7</v>
      </c>
      <c r="D172" s="87">
        <v>7.0402575765531138E-7</v>
      </c>
      <c r="E172" s="87">
        <v>7.0426298102857047E-7</v>
      </c>
      <c r="F172" s="87">
        <v>7.0425668260975272E-7</v>
      </c>
      <c r="G172" s="87">
        <v>7.0437978341331779E-7</v>
      </c>
      <c r="H172" s="87">
        <v>7.0425797984506477E-7</v>
      </c>
      <c r="I172" s="87">
        <v>7.0431302700140068E-7</v>
      </c>
      <c r="J172" s="87">
        <v>7.0447842450369478E-7</v>
      </c>
      <c r="K172" s="87">
        <v>7.0464320752610416E-7</v>
      </c>
      <c r="L172" s="87">
        <v>7.0478807115891825E-7</v>
      </c>
      <c r="M172" s="87">
        <v>7.0478148256904347E-7</v>
      </c>
      <c r="N172" s="87">
        <v>7.0502430453680765E-7</v>
      </c>
      <c r="O172" s="87">
        <v>8.4532670398821929E-6</v>
      </c>
    </row>
    <row r="173" spans="1:15" s="72" customFormat="1" ht="12" x14ac:dyDescent="0.35">
      <c r="A173" s="78"/>
      <c r="B173" s="83" t="s">
        <v>249</v>
      </c>
      <c r="C173" s="82">
        <v>1.9827648843101546E-6</v>
      </c>
      <c r="D173" s="82">
        <v>1.9066927830431428E-6</v>
      </c>
      <c r="E173" s="82">
        <v>2.0766931437187902E-6</v>
      </c>
      <c r="F173" s="82">
        <v>2.196298503655458E-6</v>
      </c>
      <c r="G173" s="82">
        <v>2.1467469788172026E-6</v>
      </c>
      <c r="H173" s="82">
        <v>2.0987338728954726E-6</v>
      </c>
      <c r="I173" s="82">
        <v>2.3926184143252478E-6</v>
      </c>
      <c r="J173" s="82">
        <v>2.0809492968670652E-6</v>
      </c>
      <c r="K173" s="82">
        <v>2.0949764084692654E-6</v>
      </c>
      <c r="L173" s="82">
        <v>2.2419941386618343E-6</v>
      </c>
      <c r="M173" s="82">
        <v>2.0384796290962697E-6</v>
      </c>
      <c r="N173" s="82">
        <v>2.1580074417436218E-6</v>
      </c>
      <c r="O173" s="87">
        <v>2.5414955495603528E-5</v>
      </c>
    </row>
    <row r="174" spans="1:15" s="72" customFormat="1" ht="12" x14ac:dyDescent="0.35">
      <c r="A174" s="78"/>
      <c r="B174" s="179" t="s">
        <v>271</v>
      </c>
      <c r="C174" s="182">
        <v>2.6868202223443593E-6</v>
      </c>
      <c r="D174" s="182">
        <v>2.6107185406984542E-6</v>
      </c>
      <c r="E174" s="182">
        <v>2.7809561247473607E-6</v>
      </c>
      <c r="F174" s="182">
        <v>2.9005551862652108E-6</v>
      </c>
      <c r="G174" s="182">
        <v>2.8511267622305204E-6</v>
      </c>
      <c r="H174" s="182">
        <v>2.8029918527405374E-6</v>
      </c>
      <c r="I174" s="182">
        <v>3.0969314413266485E-6</v>
      </c>
      <c r="J174" s="182">
        <v>2.78542772137076E-6</v>
      </c>
      <c r="K174" s="182">
        <v>2.7996196159953695E-6</v>
      </c>
      <c r="L174" s="182">
        <v>2.9467822098207525E-6</v>
      </c>
      <c r="M174" s="182">
        <v>2.7432611116653132E-6</v>
      </c>
      <c r="N174" s="182">
        <v>2.8630317462804294E-6</v>
      </c>
      <c r="O174" s="182">
        <v>3.3868222535485714E-5</v>
      </c>
    </row>
    <row r="175" spans="1:15" s="72" customFormat="1" ht="12" x14ac:dyDescent="0.35">
      <c r="A175" s="78"/>
      <c r="B175" s="83" t="s">
        <v>231</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250</v>
      </c>
      <c r="C176" s="82">
        <v>1.4707981637283147E-4</v>
      </c>
      <c r="D176" s="82">
        <v>1.4143685246219092E-4</v>
      </c>
      <c r="E176" s="82">
        <v>1.5404733494014169E-4</v>
      </c>
      <c r="F176" s="82">
        <v>1.6291955903281923E-4</v>
      </c>
      <c r="G176" s="82">
        <v>1.5924386897401532E-4</v>
      </c>
      <c r="H176" s="82">
        <v>1.5568229752480422E-4</v>
      </c>
      <c r="I176" s="82">
        <v>1.7748240339229531E-4</v>
      </c>
      <c r="J176" s="82">
        <v>1.5436305276854208E-4</v>
      </c>
      <c r="K176" s="82">
        <v>1.5540357200257657E-4</v>
      </c>
      <c r="L176" s="82">
        <v>1.663092224563351E-4</v>
      </c>
      <c r="M176" s="82">
        <v>1.5121268885672762E-4</v>
      </c>
      <c r="N176" s="82">
        <v>1.6007916055729699E-4</v>
      </c>
      <c r="O176" s="156">
        <v>1.8852598293405765E-3</v>
      </c>
    </row>
    <row r="177" spans="1:15" s="72" customFormat="1" ht="12" x14ac:dyDescent="0.35">
      <c r="A177" s="78"/>
      <c r="B177" s="179" t="s">
        <v>272</v>
      </c>
      <c r="C177" s="185">
        <v>1.4707981637283147E-4</v>
      </c>
      <c r="D177" s="185">
        <v>1.4143685246219092E-4</v>
      </c>
      <c r="E177" s="185">
        <v>1.5404733494014169E-4</v>
      </c>
      <c r="F177" s="185">
        <v>1.6291955903281923E-4</v>
      </c>
      <c r="G177" s="185">
        <v>1.5924386897401532E-4</v>
      </c>
      <c r="H177" s="185">
        <v>1.5568229752480422E-4</v>
      </c>
      <c r="I177" s="185">
        <v>1.7748240339229531E-4</v>
      </c>
      <c r="J177" s="184">
        <v>1.5436305276854208E-4</v>
      </c>
      <c r="K177" s="184">
        <v>1.5540357200257657E-4</v>
      </c>
      <c r="L177" s="184">
        <v>1.663092224563351E-4</v>
      </c>
      <c r="M177" s="184">
        <v>1.5121268885672762E-4</v>
      </c>
      <c r="N177" s="184">
        <v>1.6007916055729699E-4</v>
      </c>
      <c r="O177" s="184">
        <v>1.8852598293405765E-3</v>
      </c>
    </row>
    <row r="178" spans="1:15" s="72" customFormat="1" ht="12" x14ac:dyDescent="0.35">
      <c r="A178" s="78"/>
      <c r="B178" s="83" t="s">
        <v>232</v>
      </c>
      <c r="C178" s="82">
        <v>0.13834477289639999</v>
      </c>
      <c r="D178" s="82">
        <v>0.13324039708672517</v>
      </c>
      <c r="E178" s="82">
        <v>0.1443029150397436</v>
      </c>
      <c r="F178" s="82">
        <v>0.15024962970653633</v>
      </c>
      <c r="G178" s="82">
        <v>0.14724157814253025</v>
      </c>
      <c r="H178" s="82">
        <v>0.14247549681885993</v>
      </c>
      <c r="I178" s="82">
        <v>0.16223715555874857</v>
      </c>
      <c r="J178" s="82">
        <v>0.13786095824728914</v>
      </c>
      <c r="K178" s="82">
        <v>0.14309700741289819</v>
      </c>
      <c r="L178" s="82">
        <v>0.15432270149504543</v>
      </c>
      <c r="M178" s="82">
        <v>0.14056201219800679</v>
      </c>
      <c r="N178" s="82">
        <v>0.14670834737860433</v>
      </c>
      <c r="O178" s="82">
        <v>1.7406429719813876</v>
      </c>
    </row>
    <row r="179" spans="1:15" s="72" customFormat="1" ht="12" x14ac:dyDescent="0.35">
      <c r="A179" s="78"/>
      <c r="B179" s="83" t="s">
        <v>251</v>
      </c>
      <c r="C179" s="82">
        <v>1.5719520361825872E-2</v>
      </c>
      <c r="D179" s="82">
        <v>1.5116414590538358E-2</v>
      </c>
      <c r="E179" s="82">
        <v>1.6464191199003126E-2</v>
      </c>
      <c r="F179" s="82">
        <v>1.741243216583975E-2</v>
      </c>
      <c r="G179" s="82">
        <v>1.7019583669369894E-2</v>
      </c>
      <c r="H179" s="82">
        <v>1.6638931882492131E-2</v>
      </c>
      <c r="I179" s="82">
        <v>1.8968872295290248E-2</v>
      </c>
      <c r="J179" s="82">
        <v>1.6497934325385273E-2</v>
      </c>
      <c r="K179" s="82">
        <v>1.660914240063072E-2</v>
      </c>
      <c r="L179" s="82">
        <v>1.777471085587173E-2</v>
      </c>
      <c r="M179" s="82">
        <v>1.6161231364501805E-2</v>
      </c>
      <c r="N179" s="82">
        <v>1.7108857530156979E-2</v>
      </c>
      <c r="O179" s="82">
        <v>0.2014918226409059</v>
      </c>
    </row>
    <row r="180" spans="1:15" s="72" customFormat="1" ht="12" x14ac:dyDescent="0.35">
      <c r="A180" s="78"/>
      <c r="B180" s="179" t="s">
        <v>273</v>
      </c>
      <c r="C180" s="180">
        <v>0.15406429325822585</v>
      </c>
      <c r="D180" s="180">
        <v>0.14835681167726353</v>
      </c>
      <c r="E180" s="180">
        <v>0.16076710623874674</v>
      </c>
      <c r="F180" s="180">
        <v>0.16766206187237609</v>
      </c>
      <c r="G180" s="180">
        <v>0.16426116181190015</v>
      </c>
      <c r="H180" s="180">
        <v>0.15911442870135206</v>
      </c>
      <c r="I180" s="180">
        <v>0.18120602785403883</v>
      </c>
      <c r="J180" s="180">
        <v>0.15435889257267441</v>
      </c>
      <c r="K180" s="180">
        <v>0.1597061498135289</v>
      </c>
      <c r="L180" s="180">
        <v>0.17209741235091716</v>
      </c>
      <c r="M180" s="180">
        <v>0.15672324356250861</v>
      </c>
      <c r="N180" s="180">
        <v>0.16381720490876131</v>
      </c>
      <c r="O180" s="180">
        <v>1.9421347946222935</v>
      </c>
    </row>
    <row r="181" spans="1:15" s="72" customFormat="1" ht="12" x14ac:dyDescent="0.35">
      <c r="A181" s="78"/>
      <c r="B181" s="83" t="s">
        <v>233</v>
      </c>
      <c r="C181" s="82">
        <v>1.3684367600495955E-3</v>
      </c>
      <c r="D181" s="82">
        <v>1.3083354407359875E-3</v>
      </c>
      <c r="E181" s="82">
        <v>1.4568205546037485E-3</v>
      </c>
      <c r="F181" s="82">
        <v>1.6368787253758644E-3</v>
      </c>
      <c r="G181" s="82">
        <v>1.5846892102687445E-3</v>
      </c>
      <c r="H181" s="82">
        <v>1.6103294734456869E-3</v>
      </c>
      <c r="I181" s="82">
        <v>1.8407761326576727E-3</v>
      </c>
      <c r="J181" s="82">
        <v>1.7371047999809159E-3</v>
      </c>
      <c r="K181" s="82">
        <v>1.5713997523193364E-3</v>
      </c>
      <c r="L181" s="82">
        <v>1.6315328544564836E-3</v>
      </c>
      <c r="M181" s="82">
        <v>1.475068133025352E-3</v>
      </c>
      <c r="N181" s="82">
        <v>1.6466360522025577E-3</v>
      </c>
      <c r="O181" s="82">
        <v>1.8868007889121945E-2</v>
      </c>
    </row>
    <row r="182" spans="1:15" s="72" customFormat="1" ht="12" x14ac:dyDescent="0.35">
      <c r="A182" s="78"/>
      <c r="B182" s="83" t="s">
        <v>252</v>
      </c>
      <c r="C182" s="82">
        <v>2.903472140470736E-3</v>
      </c>
      <c r="D182" s="82">
        <v>2.7920755606525068E-3</v>
      </c>
      <c r="E182" s="82">
        <v>3.0410164789618646E-3</v>
      </c>
      <c r="F182" s="82">
        <v>3.2161612140613641E-3</v>
      </c>
      <c r="G182" s="82">
        <v>3.1436001792033283E-3</v>
      </c>
      <c r="H182" s="82">
        <v>3.0732919361411582E-3</v>
      </c>
      <c r="I182" s="82">
        <v>3.5036433032187763E-3</v>
      </c>
      <c r="J182" s="82">
        <v>3.0472489991105627E-3</v>
      </c>
      <c r="K182" s="82">
        <v>3.0677896734338491E-3</v>
      </c>
      <c r="L182" s="82">
        <v>3.2830758564539207E-3</v>
      </c>
      <c r="M182" s="82">
        <v>2.985058318731203E-3</v>
      </c>
      <c r="N182" s="82">
        <v>3.1600894970515389E-3</v>
      </c>
      <c r="O182" s="87">
        <v>3.7216523157490813E-2</v>
      </c>
    </row>
    <row r="183" spans="1:15" s="72" customFormat="1" ht="12.65" customHeight="1" x14ac:dyDescent="0.35">
      <c r="A183" s="78"/>
      <c r="B183" s="179" t="s">
        <v>274</v>
      </c>
      <c r="C183" s="180">
        <v>4.2719089005203315E-3</v>
      </c>
      <c r="D183" s="180">
        <v>4.1004110013884943E-3</v>
      </c>
      <c r="E183" s="180">
        <v>4.4978370335656132E-3</v>
      </c>
      <c r="F183" s="180">
        <v>4.8530399394372285E-3</v>
      </c>
      <c r="G183" s="180">
        <v>4.7282893894720728E-3</v>
      </c>
      <c r="H183" s="180">
        <v>4.6836214095868451E-3</v>
      </c>
      <c r="I183" s="180">
        <v>5.3444194358764491E-3</v>
      </c>
      <c r="J183" s="180">
        <v>4.7843537990914786E-3</v>
      </c>
      <c r="K183" s="180">
        <v>4.6391894257531855E-3</v>
      </c>
      <c r="L183" s="180">
        <v>4.9146087109104043E-3</v>
      </c>
      <c r="M183" s="180">
        <v>4.4601264517565549E-3</v>
      </c>
      <c r="N183" s="180">
        <v>4.8067255492540966E-3</v>
      </c>
      <c r="O183" s="180">
        <v>5.6084531046612762E-2</v>
      </c>
    </row>
    <row r="184" spans="1:15" s="72" customFormat="1" ht="12" x14ac:dyDescent="0.35">
      <c r="A184" s="78"/>
      <c r="B184" s="83" t="s">
        <v>390</v>
      </c>
      <c r="C184" s="95">
        <v>3.1762322543197824E-5</v>
      </c>
      <c r="D184" s="95">
        <v>2.8786122967233989E-5</v>
      </c>
      <c r="E184" s="95">
        <v>2.3573483105414708E-5</v>
      </c>
      <c r="F184" s="95">
        <v>2.0373136464548066E-5</v>
      </c>
      <c r="G184" s="95">
        <v>1.7566045862303024E-5</v>
      </c>
      <c r="H184" s="95">
        <v>1.4486871793156108E-5</v>
      </c>
      <c r="I184" s="95">
        <v>1.4356378254381006E-5</v>
      </c>
      <c r="J184" s="95">
        <v>1.3568090754841565E-5</v>
      </c>
      <c r="K184" s="95">
        <v>1.665836121334007E-5</v>
      </c>
      <c r="L184" s="95">
        <v>2.367808506903603E-5</v>
      </c>
      <c r="M184" s="95">
        <v>2.4451873286489333E-5</v>
      </c>
      <c r="N184" s="95">
        <v>2.6974304513900725E-5</v>
      </c>
      <c r="O184" s="95">
        <v>2.5623507582784243E-4</v>
      </c>
    </row>
    <row r="185" spans="1:15" s="72" customFormat="1" ht="12" x14ac:dyDescent="0.35">
      <c r="A185" s="78"/>
      <c r="B185" s="83" t="s">
        <v>391</v>
      </c>
      <c r="C185" s="228">
        <v>1.210669755739699E-4</v>
      </c>
      <c r="D185" s="228">
        <v>1.1642203794226568E-4</v>
      </c>
      <c r="E185" s="228">
        <v>1.2680220438375747E-4</v>
      </c>
      <c r="F185" s="228">
        <v>1.341052685566972E-4</v>
      </c>
      <c r="G185" s="228">
        <v>1.3107966865087014E-4</v>
      </c>
      <c r="H185" s="228">
        <v>1.2814800410110232E-4</v>
      </c>
      <c r="I185" s="228">
        <v>1.4609249811569391E-4</v>
      </c>
      <c r="J185" s="228">
        <v>1.2706208370344828E-4</v>
      </c>
      <c r="K185" s="228">
        <v>1.2791857455173551E-4</v>
      </c>
      <c r="L185" s="228">
        <v>1.3689542909006713E-4</v>
      </c>
      <c r="M185" s="228">
        <v>1.2446889967475774E-4</v>
      </c>
      <c r="N185" s="228">
        <v>1.3176722883556579E-4</v>
      </c>
      <c r="O185" s="228">
        <v>1.5518288731799312E-3</v>
      </c>
    </row>
    <row r="186" spans="1:15" s="72" customFormat="1" ht="12" x14ac:dyDescent="0.35">
      <c r="A186" s="78"/>
      <c r="B186" s="179" t="s">
        <v>392</v>
      </c>
      <c r="C186" s="185">
        <v>1.5282929811716772E-4</v>
      </c>
      <c r="D186" s="185">
        <v>1.4520816090949967E-4</v>
      </c>
      <c r="E186" s="185">
        <v>1.5037568748917218E-4</v>
      </c>
      <c r="F186" s="185">
        <v>1.5447840502124527E-4</v>
      </c>
      <c r="G186" s="185">
        <v>1.4864571451317317E-4</v>
      </c>
      <c r="H186" s="185">
        <v>1.4263487589425843E-4</v>
      </c>
      <c r="I186" s="185">
        <v>1.6044887637007492E-4</v>
      </c>
      <c r="J186" s="185">
        <v>1.4063017445828984E-4</v>
      </c>
      <c r="K186" s="185">
        <v>1.4457693576507558E-4</v>
      </c>
      <c r="L186" s="185">
        <v>1.6057351415910316E-4</v>
      </c>
      <c r="M186" s="185">
        <v>1.4892077296124707E-4</v>
      </c>
      <c r="N186" s="185">
        <v>1.5874153334946651E-4</v>
      </c>
      <c r="O186" s="185">
        <v>1.8080639490077738E-3</v>
      </c>
    </row>
    <row r="187" spans="1:15" s="72" customFormat="1" ht="12" x14ac:dyDescent="0.35">
      <c r="A187" s="78"/>
      <c r="B187" s="83" t="s">
        <v>393</v>
      </c>
      <c r="C187" s="228">
        <v>1.9872006031959483E-6</v>
      </c>
      <c r="D187" s="228">
        <v>1.9871170846440751E-6</v>
      </c>
      <c r="E187" s="228">
        <v>1.9877868716226744E-6</v>
      </c>
      <c r="F187" s="228">
        <v>1.9877690883880304E-6</v>
      </c>
      <c r="G187" s="228">
        <v>1.9881166566489068E-6</v>
      </c>
      <c r="H187" s="228">
        <v>1.9877727510596656E-6</v>
      </c>
      <c r="I187" s="228">
        <v>1.9879281736388827E-6</v>
      </c>
      <c r="J187" s="228">
        <v>1.9883951642722577E-6</v>
      </c>
      <c r="K187" s="228">
        <v>1.9888604199559108E-6</v>
      </c>
      <c r="L187" s="228">
        <v>1.9892694343527558E-6</v>
      </c>
      <c r="M187" s="228">
        <v>1.9892508318363E-6</v>
      </c>
      <c r="N187" s="228">
        <v>1.9899364261345842E-6</v>
      </c>
      <c r="O187" s="228">
        <v>2.3859403505749988E-5</v>
      </c>
    </row>
    <row r="188" spans="1:15" s="72" customFormat="1" ht="12" x14ac:dyDescent="0.35">
      <c r="A188" s="78"/>
      <c r="B188" s="83" t="s">
        <v>394</v>
      </c>
      <c r="C188" s="228">
        <v>9.2592321427526126E-6</v>
      </c>
      <c r="D188" s="228">
        <v>8.9039861674017267E-6</v>
      </c>
      <c r="E188" s="228">
        <v>9.6978638562307471E-6</v>
      </c>
      <c r="F188" s="228">
        <v>1.0256404004855781E-5</v>
      </c>
      <c r="G188" s="228">
        <v>1.0025005378051672E-5</v>
      </c>
      <c r="H188" s="228">
        <v>9.8007909504401292E-6</v>
      </c>
      <c r="I188" s="228">
        <v>1.1173190277156786E-5</v>
      </c>
      <c r="J188" s="228">
        <v>9.7177394906777924E-6</v>
      </c>
      <c r="K188" s="228">
        <v>9.7832441219353006E-6</v>
      </c>
      <c r="L188" s="228">
        <v>1.0469796170403308E-5</v>
      </c>
      <c r="M188" s="228">
        <v>9.5194121367756245E-6</v>
      </c>
      <c r="N188" s="228">
        <v>1.007759015050534E-5</v>
      </c>
      <c r="O188" s="228">
        <v>1.1868425484718681E-4</v>
      </c>
    </row>
    <row r="189" spans="1:15" s="72" customFormat="1" ht="12" x14ac:dyDescent="0.35">
      <c r="A189" s="78"/>
      <c r="B189" s="179" t="s">
        <v>396</v>
      </c>
      <c r="C189" s="185">
        <v>1.1246432745948561E-5</v>
      </c>
      <c r="D189" s="185">
        <v>1.0891103252045802E-5</v>
      </c>
      <c r="E189" s="185">
        <v>1.1685650727853422E-5</v>
      </c>
      <c r="F189" s="185">
        <v>1.2244173093243811E-5</v>
      </c>
      <c r="G189" s="185">
        <v>1.2013122034700579E-5</v>
      </c>
      <c r="H189" s="185">
        <v>1.1788563701499795E-5</v>
      </c>
      <c r="I189" s="185">
        <v>1.3161118450795669E-5</v>
      </c>
      <c r="J189" s="185">
        <v>1.170613465495005E-5</v>
      </c>
      <c r="K189" s="185">
        <v>1.1772104541891211E-5</v>
      </c>
      <c r="L189" s="185">
        <v>1.2459065604756064E-5</v>
      </c>
      <c r="M189" s="185">
        <v>1.1508662968611925E-5</v>
      </c>
      <c r="N189" s="185">
        <v>1.2067526576639924E-5</v>
      </c>
      <c r="O189" s="185">
        <v>1.4254365835293683E-4</v>
      </c>
    </row>
    <row r="190" spans="1:15" s="72" customFormat="1" ht="12" x14ac:dyDescent="0.35">
      <c r="A190" s="78"/>
      <c r="B190" s="83" t="s">
        <v>234</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253</v>
      </c>
      <c r="C191" s="82">
        <v>6.5591393490823708E-5</v>
      </c>
      <c r="D191" s="82">
        <v>6.3074869637006124E-5</v>
      </c>
      <c r="E191" s="82">
        <v>6.8698612844732846E-5</v>
      </c>
      <c r="F191" s="82">
        <v>7.2655250512313437E-5</v>
      </c>
      <c r="G191" s="82">
        <v>7.1016047806306696E-5</v>
      </c>
      <c r="H191" s="82">
        <v>6.9427737186046498E-5</v>
      </c>
      <c r="I191" s="82">
        <v>7.9149664758158673E-5</v>
      </c>
      <c r="J191" s="82">
        <v>6.8839409677536791E-5</v>
      </c>
      <c r="K191" s="82">
        <v>6.9303437361262763E-5</v>
      </c>
      <c r="L191" s="82">
        <v>7.4166897405111371E-5</v>
      </c>
      <c r="M191" s="82">
        <v>6.7434480272027394E-5</v>
      </c>
      <c r="N191" s="82">
        <v>7.138855261539431E-5</v>
      </c>
      <c r="O191" s="95">
        <v>8.4074635356672068E-4</v>
      </c>
    </row>
    <row r="192" spans="1:15" s="72" customFormat="1" ht="12" x14ac:dyDescent="0.35">
      <c r="A192" s="78"/>
      <c r="B192" s="179" t="s">
        <v>275</v>
      </c>
      <c r="C192" s="185">
        <v>6.5591393490823708E-5</v>
      </c>
      <c r="D192" s="185">
        <v>6.3074869637006124E-5</v>
      </c>
      <c r="E192" s="185">
        <v>6.8698612844732846E-5</v>
      </c>
      <c r="F192" s="185">
        <v>7.2655250512313437E-5</v>
      </c>
      <c r="G192" s="185">
        <v>7.1016047806306696E-5</v>
      </c>
      <c r="H192" s="185">
        <v>6.9427737186046498E-5</v>
      </c>
      <c r="I192" s="185">
        <v>7.9149664758158673E-5</v>
      </c>
      <c r="J192" s="185">
        <v>6.8839409677536791E-5</v>
      </c>
      <c r="K192" s="185">
        <v>6.9303437361262763E-5</v>
      </c>
      <c r="L192" s="185">
        <v>7.4166897405111371E-5</v>
      </c>
      <c r="M192" s="185">
        <v>6.7434480272027394E-5</v>
      </c>
      <c r="N192" s="185">
        <v>7.138855261539431E-5</v>
      </c>
      <c r="O192" s="185">
        <v>8.4074635356672068E-4</v>
      </c>
    </row>
    <row r="193" spans="1:15" s="72" customFormat="1" ht="12" x14ac:dyDescent="0.35">
      <c r="A193" s="78"/>
      <c r="B193" s="83" t="s">
        <v>406</v>
      </c>
      <c r="C193" s="82">
        <v>4.9948199631915269E-2</v>
      </c>
      <c r="D193" s="82">
        <v>4.8103451265422731E-2</v>
      </c>
      <c r="E193" s="82">
        <v>5.2101503658909268E-2</v>
      </c>
      <c r="F193" s="82">
        <v>5.425067773554567E-2</v>
      </c>
      <c r="G193" s="82">
        <v>5.316355201911472E-2</v>
      </c>
      <c r="H193" s="82">
        <v>5.1441065065911423E-2</v>
      </c>
      <c r="I193" s="82">
        <v>5.858303286743876E-2</v>
      </c>
      <c r="J193" s="82">
        <v>4.9773346463396449E-2</v>
      </c>
      <c r="K193" s="82">
        <v>5.1665682275901459E-2</v>
      </c>
      <c r="L193" s="82">
        <v>5.5722707383953872E-2</v>
      </c>
      <c r="M193" s="82">
        <v>5.0749521621571578E-2</v>
      </c>
      <c r="N193" s="82">
        <v>5.2970839605806237E-2</v>
      </c>
      <c r="O193" s="82">
        <v>0.62847357959488748</v>
      </c>
    </row>
    <row r="194" spans="1:15" s="72" customFormat="1" ht="12" x14ac:dyDescent="0.35">
      <c r="A194" s="78"/>
      <c r="B194" s="83" t="s">
        <v>407</v>
      </c>
      <c r="C194" s="82">
        <v>1.2679534039685716E-2</v>
      </c>
      <c r="D194" s="82">
        <v>1.2193062443825731E-2</v>
      </c>
      <c r="E194" s="82">
        <v>1.3280193538895367E-2</v>
      </c>
      <c r="F194" s="82">
        <v>1.4045054892173508E-2</v>
      </c>
      <c r="G194" s="82">
        <v>1.3728179073524147E-2</v>
      </c>
      <c r="H194" s="82">
        <v>1.3421141251892851E-2</v>
      </c>
      <c r="I194" s="82">
        <v>1.5300496225487075E-2</v>
      </c>
      <c r="J194" s="82">
        <v>1.3307411107225687E-2</v>
      </c>
      <c r="K194" s="82">
        <v>1.3397112735717283E-2</v>
      </c>
      <c r="L194" s="82">
        <v>1.4337272776458862E-2</v>
      </c>
      <c r="M194" s="82">
        <v>1.3035822880898341E-2</v>
      </c>
      <c r="N194" s="82">
        <v>1.3800188328937112E-2</v>
      </c>
      <c r="O194" s="82">
        <v>0.16252546929472167</v>
      </c>
    </row>
    <row r="195" spans="1:15" s="72" customFormat="1" ht="12" x14ac:dyDescent="0.35">
      <c r="A195" s="78"/>
      <c r="B195" s="179" t="s">
        <v>408</v>
      </c>
      <c r="C195" s="180">
        <v>6.2627733671600988E-2</v>
      </c>
      <c r="D195" s="180">
        <v>6.0296513709248462E-2</v>
      </c>
      <c r="E195" s="180">
        <v>6.5381697197804636E-2</v>
      </c>
      <c r="F195" s="180">
        <v>6.829573262771918E-2</v>
      </c>
      <c r="G195" s="180">
        <v>6.6891731092638865E-2</v>
      </c>
      <c r="H195" s="180">
        <v>6.4862206317804275E-2</v>
      </c>
      <c r="I195" s="180">
        <v>7.3883529092925837E-2</v>
      </c>
      <c r="J195" s="180">
        <v>6.3080757570622134E-2</v>
      </c>
      <c r="K195" s="180">
        <v>6.506279501161874E-2</v>
      </c>
      <c r="L195" s="180">
        <v>7.0059980160412733E-2</v>
      </c>
      <c r="M195" s="180">
        <v>6.3785344502469921E-2</v>
      </c>
      <c r="N195" s="180">
        <v>6.6771027934743349E-2</v>
      </c>
      <c r="O195" s="180">
        <v>0.79099904888960904</v>
      </c>
    </row>
    <row r="196" spans="1:15" s="72" customFormat="1" ht="12" x14ac:dyDescent="0.35">
      <c r="A196" s="78"/>
      <c r="B196" s="83" t="s">
        <v>409</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410</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411</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412</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413</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414</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415</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416</v>
      </c>
      <c r="C203" s="82">
        <v>1.1977117907467705E-6</v>
      </c>
      <c r="D203" s="82">
        <v>1.1517595684962324E-6</v>
      </c>
      <c r="E203" s="82">
        <v>1.2544502294130291E-6</v>
      </c>
      <c r="F203" s="82">
        <v>1.3266992141344322E-6</v>
      </c>
      <c r="G203" s="82">
        <v>1.2967670491975351E-6</v>
      </c>
      <c r="H203" s="82">
        <v>1.2677641837908092E-6</v>
      </c>
      <c r="I203" s="82">
        <v>1.4452885000493722E-6</v>
      </c>
      <c r="J203" s="82">
        <v>1.2570212073687371E-6</v>
      </c>
      <c r="K203" s="82">
        <v>1.2654944444575216E-6</v>
      </c>
      <c r="L203" s="82">
        <v>1.3543021847467749E-6</v>
      </c>
      <c r="M203" s="82">
        <v>1.2313669191368387E-6</v>
      </c>
      <c r="N203" s="82">
        <v>1.303569060531789E-6</v>
      </c>
      <c r="O203" s="95">
        <v>1.5352194352069843E-5</v>
      </c>
    </row>
    <row r="204" spans="1:15" s="72" customFormat="1" ht="12" x14ac:dyDescent="0.35">
      <c r="A204" s="78"/>
      <c r="B204" s="179" t="s">
        <v>417</v>
      </c>
      <c r="C204" s="185">
        <v>1.1977117907467705E-6</v>
      </c>
      <c r="D204" s="185">
        <v>1.1517595684962324E-6</v>
      </c>
      <c r="E204" s="185">
        <v>1.2544502294130291E-6</v>
      </c>
      <c r="F204" s="185">
        <v>1.3266992141344322E-6</v>
      </c>
      <c r="G204" s="185">
        <v>1.2967670491975351E-6</v>
      </c>
      <c r="H204" s="185">
        <v>1.2677641837908092E-6</v>
      </c>
      <c r="I204" s="185">
        <v>1.4452885000493722E-6</v>
      </c>
      <c r="J204" s="185">
        <v>1.2570212073687371E-6</v>
      </c>
      <c r="K204" s="185">
        <v>1.2654944444575216E-6</v>
      </c>
      <c r="L204" s="185">
        <v>1.3543021847467749E-6</v>
      </c>
      <c r="M204" s="185">
        <v>1.2313669191368387E-6</v>
      </c>
      <c r="N204" s="185">
        <v>1.303569060531789E-6</v>
      </c>
      <c r="O204" s="185">
        <v>1.5352194352069843E-5</v>
      </c>
    </row>
    <row r="205" spans="1:15" s="72" customFormat="1" ht="12" x14ac:dyDescent="0.35">
      <c r="A205" s="78"/>
      <c r="B205" s="83" t="s">
        <v>418</v>
      </c>
      <c r="C205" s="82">
        <v>6.9835070187987212E-3</v>
      </c>
      <c r="D205" s="82">
        <v>6.7255159840983701E-3</v>
      </c>
      <c r="E205" s="82">
        <v>7.2846500603317302E-3</v>
      </c>
      <c r="F205" s="82">
        <v>7.5852155216454657E-3</v>
      </c>
      <c r="G205" s="82">
        <v>7.4331792366291866E-3</v>
      </c>
      <c r="H205" s="82">
        <v>7.192286657789454E-3</v>
      </c>
      <c r="I205" s="82">
        <v>8.1911023750874858E-3</v>
      </c>
      <c r="J205" s="82">
        <v>6.9590535211368296E-3</v>
      </c>
      <c r="K205" s="82">
        <v>7.2236997369223071E-3</v>
      </c>
      <c r="L205" s="82">
        <v>7.7910812424128433E-3</v>
      </c>
      <c r="M205" s="82">
        <v>7.0955731916137405E-3</v>
      </c>
      <c r="N205" s="82">
        <v>7.406228094775846E-3</v>
      </c>
      <c r="O205" s="82">
        <v>8.7871092641241974E-2</v>
      </c>
    </row>
    <row r="206" spans="1:15" s="72" customFormat="1" ht="12" x14ac:dyDescent="0.35">
      <c r="A206" s="78"/>
      <c r="B206" s="83" t="s">
        <v>419</v>
      </c>
      <c r="C206" s="82">
        <v>1.2125840202108448E-3</v>
      </c>
      <c r="D206" s="82">
        <v>1.1660611999258096E-3</v>
      </c>
      <c r="E206" s="82">
        <v>1.2700269915416368E-3</v>
      </c>
      <c r="F206" s="82">
        <v>1.3431731065139273E-3</v>
      </c>
      <c r="G206" s="82">
        <v>1.312869267833198E-3</v>
      </c>
      <c r="H206" s="82">
        <v>1.2835062679827963E-3</v>
      </c>
      <c r="I206" s="82">
        <v>1.4632349395689499E-3</v>
      </c>
      <c r="J206" s="82">
        <v>1.272629893850432E-3</v>
      </c>
      <c r="K206" s="82">
        <v>1.2812083448373024E-3</v>
      </c>
      <c r="L206" s="82">
        <v>1.3711188287932471E-3</v>
      </c>
      <c r="M206" s="82">
        <v>1.2466570511346668E-3</v>
      </c>
      <c r="N206" s="82">
        <v>1.319755741117449E-3</v>
      </c>
      <c r="O206" s="82">
        <v>1.5542825653310258E-2</v>
      </c>
    </row>
    <row r="207" spans="1:15" s="72" customFormat="1" ht="12" x14ac:dyDescent="0.35">
      <c r="A207" s="78"/>
      <c r="B207" s="179" t="s">
        <v>420</v>
      </c>
      <c r="C207" s="180">
        <v>8.1960910390095655E-3</v>
      </c>
      <c r="D207" s="180">
        <v>7.8915771840241799E-3</v>
      </c>
      <c r="E207" s="180">
        <v>8.5546770518733668E-3</v>
      </c>
      <c r="F207" s="180">
        <v>8.9283886281593932E-3</v>
      </c>
      <c r="G207" s="180">
        <v>8.7460485044623844E-3</v>
      </c>
      <c r="H207" s="180">
        <v>8.4757929257722499E-3</v>
      </c>
      <c r="I207" s="180">
        <v>9.6543373146564353E-3</v>
      </c>
      <c r="J207" s="180">
        <v>8.2316834149872616E-3</v>
      </c>
      <c r="K207" s="180">
        <v>8.5049080817596098E-3</v>
      </c>
      <c r="L207" s="180">
        <v>9.1622000712060902E-3</v>
      </c>
      <c r="M207" s="180">
        <v>8.3422302427484073E-3</v>
      </c>
      <c r="N207" s="180">
        <v>8.7259838358932952E-3</v>
      </c>
      <c r="O207" s="180">
        <v>0.10341391829455222</v>
      </c>
    </row>
    <row r="208" spans="1:15" s="72" customFormat="1" ht="12" x14ac:dyDescent="0.35">
      <c r="A208" s="78"/>
      <c r="B208" s="83" t="s">
        <v>421</v>
      </c>
      <c r="C208" s="156">
        <v>1.4565664640874513E-5</v>
      </c>
      <c r="D208" s="156">
        <v>1.3923560140621334E-5</v>
      </c>
      <c r="E208" s="156">
        <v>1.5509930638373571E-5</v>
      </c>
      <c r="F208" s="156">
        <v>1.7433618222615242E-5</v>
      </c>
      <c r="G208" s="156">
        <v>1.6876041069583826E-5</v>
      </c>
      <c r="H208" s="156">
        <v>1.7149973964262608E-5</v>
      </c>
      <c r="I208" s="156">
        <v>1.961199707187889E-5</v>
      </c>
      <c r="J208" s="156">
        <v>1.8504403594410622E-5</v>
      </c>
      <c r="K208" s="156">
        <v>1.6734060479927984E-5</v>
      </c>
      <c r="L208" s="156">
        <v>1.7376504538351579E-5</v>
      </c>
      <c r="M208" s="156">
        <v>1.5704882302614023E-5</v>
      </c>
      <c r="N208" s="156">
        <v>1.753786258093239E-5</v>
      </c>
      <c r="O208" s="156">
        <v>2.0092849924444658E-4</v>
      </c>
    </row>
    <row r="209" spans="1:15" s="72" customFormat="1" ht="12" x14ac:dyDescent="0.35">
      <c r="A209" s="78"/>
      <c r="B209" s="83" t="s">
        <v>422</v>
      </c>
      <c r="C209" s="82">
        <v>4.2833538249911693E-7</v>
      </c>
      <c r="D209" s="82">
        <v>4.1190157693217297E-7</v>
      </c>
      <c r="E209" s="82">
        <v>4.4862664206279019E-7</v>
      </c>
      <c r="F209" s="82">
        <v>4.744649086181522E-7</v>
      </c>
      <c r="G209" s="82">
        <v>4.637603255821292E-7</v>
      </c>
      <c r="H209" s="82">
        <v>4.5338808616398447E-7</v>
      </c>
      <c r="I209" s="82">
        <v>5.1687576867239091E-7</v>
      </c>
      <c r="J209" s="82">
        <v>4.4954609600368224E-7</v>
      </c>
      <c r="K209" s="82">
        <v>4.5257636361686761E-7</v>
      </c>
      <c r="L209" s="82">
        <v>4.8433650633197099E-7</v>
      </c>
      <c r="M209" s="82">
        <v>4.4037140185150938E-7</v>
      </c>
      <c r="N209" s="82">
        <v>4.6619291591740885E-7</v>
      </c>
      <c r="O209" s="156">
        <v>5.4903759742521764E-6</v>
      </c>
    </row>
    <row r="210" spans="1:15" s="72" customFormat="1" ht="12" x14ac:dyDescent="0.35">
      <c r="A210" s="78"/>
      <c r="B210" s="179" t="s">
        <v>423</v>
      </c>
      <c r="C210" s="184">
        <v>1.4994000023373629E-5</v>
      </c>
      <c r="D210" s="184">
        <v>1.4335461717553507E-5</v>
      </c>
      <c r="E210" s="184">
        <v>1.5958557280436362E-5</v>
      </c>
      <c r="F210" s="184">
        <v>1.7908083131233395E-5</v>
      </c>
      <c r="G210" s="184">
        <v>1.7339801395165955E-5</v>
      </c>
      <c r="H210" s="184">
        <v>1.7603362050426593E-5</v>
      </c>
      <c r="I210" s="184">
        <v>2.0128872840551281E-5</v>
      </c>
      <c r="J210" s="184">
        <v>1.8953949690414305E-5</v>
      </c>
      <c r="K210" s="184">
        <v>1.7186636843544853E-5</v>
      </c>
      <c r="L210" s="184">
        <v>1.7860841044683552E-5</v>
      </c>
      <c r="M210" s="184">
        <v>1.6145253704465533E-5</v>
      </c>
      <c r="N210" s="184">
        <v>1.8004055496849797E-5</v>
      </c>
      <c r="O210" s="184">
        <v>2.0641887521869872E-4</v>
      </c>
    </row>
    <row r="211" spans="1:15" s="72" customFormat="1" ht="12" x14ac:dyDescent="0.35">
      <c r="A211" s="78"/>
      <c r="B211" s="83" t="s">
        <v>424</v>
      </c>
      <c r="C211" s="160">
        <v>0</v>
      </c>
      <c r="D211" s="160">
        <v>0</v>
      </c>
      <c r="E211" s="160">
        <v>0</v>
      </c>
      <c r="F211" s="160">
        <v>0</v>
      </c>
      <c r="G211" s="160">
        <v>0</v>
      </c>
      <c r="H211" s="160">
        <v>0</v>
      </c>
      <c r="I211" s="160">
        <v>0</v>
      </c>
      <c r="J211" s="160">
        <v>0</v>
      </c>
      <c r="K211" s="160">
        <v>0</v>
      </c>
      <c r="L211" s="160">
        <v>0</v>
      </c>
      <c r="M211" s="160">
        <v>0</v>
      </c>
      <c r="N211" s="160">
        <v>0</v>
      </c>
      <c r="O211" s="160">
        <v>0</v>
      </c>
    </row>
    <row r="212" spans="1:15" s="72" customFormat="1" ht="12" x14ac:dyDescent="0.35">
      <c r="A212" s="78"/>
      <c r="B212" s="83" t="s">
        <v>425</v>
      </c>
      <c r="C212" s="82">
        <v>1.8753600364782133E-4</v>
      </c>
      <c r="D212" s="82">
        <v>1.8034087023911598E-4</v>
      </c>
      <c r="E212" s="82">
        <v>1.9642002743625953E-4</v>
      </c>
      <c r="F212" s="82">
        <v>2.0773267040007009E-4</v>
      </c>
      <c r="G212" s="82">
        <v>2.0304593471276986E-4</v>
      </c>
      <c r="H212" s="82">
        <v>1.9850470742024921E-4</v>
      </c>
      <c r="I212" s="82">
        <v>2.2630121161988249E-4</v>
      </c>
      <c r="J212" s="82">
        <v>1.9682258749703966E-4</v>
      </c>
      <c r="K212" s="82">
        <v>1.9814931487324789E-4</v>
      </c>
      <c r="L212" s="82">
        <v>2.1205470416264951E-4</v>
      </c>
      <c r="M212" s="82">
        <v>1.9280567564177616E-4</v>
      </c>
      <c r="N212" s="82">
        <v>2.0411098394435324E-4</v>
      </c>
      <c r="O212" s="160">
        <v>2.4038246915952348E-3</v>
      </c>
    </row>
    <row r="213" spans="1:15" s="72" customFormat="1" ht="12" x14ac:dyDescent="0.35">
      <c r="A213" s="78"/>
      <c r="B213" s="179" t="s">
        <v>426</v>
      </c>
      <c r="C213" s="183">
        <v>1.8753600364782133E-4</v>
      </c>
      <c r="D213" s="183">
        <v>1.8034087023911598E-4</v>
      </c>
      <c r="E213" s="183">
        <v>1.9642002743625953E-4</v>
      </c>
      <c r="F213" s="183">
        <v>2.0773267040007009E-4</v>
      </c>
      <c r="G213" s="183">
        <v>2.0304593471276986E-4</v>
      </c>
      <c r="H213" s="183">
        <v>1.9850470742024921E-4</v>
      </c>
      <c r="I213" s="183">
        <v>2.2630121161988249E-4</v>
      </c>
      <c r="J213" s="183">
        <v>1.9682258749703966E-4</v>
      </c>
      <c r="K213" s="183">
        <v>1.9814931487324789E-4</v>
      </c>
      <c r="L213" s="183">
        <v>2.1205470416264951E-4</v>
      </c>
      <c r="M213" s="183">
        <v>1.9280567564177616E-4</v>
      </c>
      <c r="N213" s="183">
        <v>2.0411098394435324E-4</v>
      </c>
      <c r="O213" s="183">
        <v>2.4038246915952348E-3</v>
      </c>
    </row>
    <row r="214" spans="1:15" s="72" customFormat="1" ht="12" x14ac:dyDescent="0.35">
      <c r="A214" s="78"/>
      <c r="B214" s="83" t="s">
        <v>427</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428</v>
      </c>
      <c r="C215" s="82">
        <v>1.2207442220484398E-5</v>
      </c>
      <c r="D215" s="82">
        <v>1.173908321929552E-5</v>
      </c>
      <c r="E215" s="82">
        <v>1.2785737614292786E-5</v>
      </c>
      <c r="F215" s="82">
        <v>1.3522121202806413E-5</v>
      </c>
      <c r="G215" s="82">
        <v>1.321704348976715E-5</v>
      </c>
      <c r="H215" s="82">
        <v>1.2921437479693272E-5</v>
      </c>
      <c r="I215" s="82">
        <v>1.4730819210924472E-5</v>
      </c>
      <c r="J215" s="82">
        <v>1.2811941802217556E-5</v>
      </c>
      <c r="K215" s="82">
        <v>1.2898303607270264E-5</v>
      </c>
      <c r="L215" s="82">
        <v>1.3803459060099948E-5</v>
      </c>
      <c r="M215" s="82">
        <v>1.2550465507404354E-5</v>
      </c>
      <c r="N215" s="82">
        <v>1.3286371654512207E-5</v>
      </c>
      <c r="O215" s="95">
        <v>1.5647422606876834E-4</v>
      </c>
    </row>
    <row r="216" spans="1:15" s="72" customFormat="1" ht="12" x14ac:dyDescent="0.35">
      <c r="A216" s="78"/>
      <c r="B216" s="179" t="s">
        <v>429</v>
      </c>
      <c r="C216" s="185">
        <v>1.2207442220484398E-5</v>
      </c>
      <c r="D216" s="185">
        <v>1.173908321929552E-5</v>
      </c>
      <c r="E216" s="185">
        <v>1.2785737614292786E-5</v>
      </c>
      <c r="F216" s="185">
        <v>1.3522121202806413E-5</v>
      </c>
      <c r="G216" s="185">
        <v>1.321704348976715E-5</v>
      </c>
      <c r="H216" s="185">
        <v>1.2921437479693272E-5</v>
      </c>
      <c r="I216" s="185">
        <v>1.4730819210924472E-5</v>
      </c>
      <c r="J216" s="185">
        <v>1.2811941802217556E-5</v>
      </c>
      <c r="K216" s="185">
        <v>1.2898303607270264E-5</v>
      </c>
      <c r="L216" s="185">
        <v>1.3803459060099948E-5</v>
      </c>
      <c r="M216" s="185">
        <v>1.2550465507404354E-5</v>
      </c>
      <c r="N216" s="185">
        <v>1.3286371654512207E-5</v>
      </c>
      <c r="O216" s="185">
        <v>1.5647422606876834E-4</v>
      </c>
    </row>
    <row r="217" spans="1:15" s="72" customFormat="1" ht="12" x14ac:dyDescent="0.35">
      <c r="A217" s="78"/>
      <c r="B217" s="83" t="s">
        <v>235</v>
      </c>
      <c r="C217" s="87">
        <v>4.9774211172014422E-3</v>
      </c>
      <c r="D217" s="87">
        <v>4.7637271207243478E-3</v>
      </c>
      <c r="E217" s="87">
        <v>5.2916752217334051E-3</v>
      </c>
      <c r="F217" s="87">
        <v>5.9318832995274174E-3</v>
      </c>
      <c r="G217" s="87">
        <v>5.7463202173054072E-3</v>
      </c>
      <c r="H217" s="87">
        <v>5.8374857752595518E-3</v>
      </c>
      <c r="I217" s="87">
        <v>6.656853272416224E-3</v>
      </c>
      <c r="J217" s="87">
        <v>6.2882433707898752E-3</v>
      </c>
      <c r="K217" s="87">
        <v>5.699068719124397E-3</v>
      </c>
      <c r="L217" s="87">
        <v>5.9128757214166579E-3</v>
      </c>
      <c r="M217" s="87">
        <v>5.3565556270801628E-3</v>
      </c>
      <c r="N217" s="87">
        <v>5.9665760847830845E-3</v>
      </c>
      <c r="O217" s="87">
        <v>6.8428685547361978E-2</v>
      </c>
    </row>
    <row r="218" spans="1:15" s="72" customFormat="1" ht="12" x14ac:dyDescent="0.35">
      <c r="A218" s="78"/>
      <c r="B218" s="83" t="s">
        <v>254</v>
      </c>
      <c r="C218" s="82">
        <v>7.9919183915031411E-4</v>
      </c>
      <c r="D218" s="82">
        <v>7.6852950343885397E-4</v>
      </c>
      <c r="E218" s="82">
        <v>8.3705144569216168E-4</v>
      </c>
      <c r="F218" s="82">
        <v>8.8526070556781166E-4</v>
      </c>
      <c r="G218" s="82">
        <v>8.6528800250979595E-4</v>
      </c>
      <c r="H218" s="82">
        <v>8.4593538903124084E-4</v>
      </c>
      <c r="I218" s="82">
        <v>9.6439125287150909E-4</v>
      </c>
      <c r="J218" s="82">
        <v>8.3876697075980437E-4</v>
      </c>
      <c r="K218" s="82">
        <v>8.4442087012429176E-4</v>
      </c>
      <c r="L218" s="82">
        <v>9.0367921745032034E-4</v>
      </c>
      <c r="M218" s="82">
        <v>8.2164874753403176E-4</v>
      </c>
      <c r="N218" s="82">
        <v>8.6982675047081784E-4</v>
      </c>
      <c r="O218" s="160">
        <v>1.0243990694600955E-2</v>
      </c>
    </row>
    <row r="219" spans="1:15" s="72" customFormat="1" ht="12" x14ac:dyDescent="0.35">
      <c r="A219" s="78"/>
      <c r="B219" s="179" t="s">
        <v>276</v>
      </c>
      <c r="C219" s="182">
        <v>5.776612956351756E-3</v>
      </c>
      <c r="D219" s="182">
        <v>5.5322566241632013E-3</v>
      </c>
      <c r="E219" s="182">
        <v>6.1287266674255672E-3</v>
      </c>
      <c r="F219" s="182">
        <v>6.8171440050952287E-3</v>
      </c>
      <c r="G219" s="182">
        <v>6.6116082198152031E-3</v>
      </c>
      <c r="H219" s="182">
        <v>6.6834211642907929E-3</v>
      </c>
      <c r="I219" s="182">
        <v>7.6212445252877327E-3</v>
      </c>
      <c r="J219" s="182">
        <v>7.1270103415496796E-3</v>
      </c>
      <c r="K219" s="182">
        <v>6.5434895892486885E-3</v>
      </c>
      <c r="L219" s="182">
        <v>6.8165549388669779E-3</v>
      </c>
      <c r="M219" s="182">
        <v>6.1782043746141943E-3</v>
      </c>
      <c r="N219" s="182">
        <v>6.8364028352539026E-3</v>
      </c>
      <c r="O219" s="182">
        <v>7.8672676241962919E-2</v>
      </c>
    </row>
    <row r="220" spans="1:15" s="72" customFormat="1" ht="12" x14ac:dyDescent="0.35">
      <c r="A220" s="78"/>
      <c r="B220" s="83" t="s">
        <v>236</v>
      </c>
      <c r="C220" s="160">
        <v>2.9523102357512793E-3</v>
      </c>
      <c r="D220" s="160">
        <v>2.8432020014930604E-3</v>
      </c>
      <c r="E220" s="160">
        <v>3.0796680935891631E-3</v>
      </c>
      <c r="F220" s="160">
        <v>3.2067816841875266E-3</v>
      </c>
      <c r="G220" s="160">
        <v>3.1424832847467381E-3</v>
      </c>
      <c r="H220" s="160">
        <v>3.0406062410206288E-3</v>
      </c>
      <c r="I220" s="160">
        <v>3.4630202190502144E-3</v>
      </c>
      <c r="J220" s="160">
        <v>2.9419684889753668E-3</v>
      </c>
      <c r="K220" s="160">
        <v>3.0538912980024742E-3</v>
      </c>
      <c r="L220" s="160">
        <v>3.2938453502304676E-3</v>
      </c>
      <c r="M220" s="160">
        <v>2.9997046820355263E-3</v>
      </c>
      <c r="N220" s="160">
        <v>3.1310852472053318E-3</v>
      </c>
      <c r="O220" s="160">
        <v>3.7148566826287775E-2</v>
      </c>
    </row>
    <row r="221" spans="1:15" s="72" customFormat="1" ht="12" x14ac:dyDescent="0.35">
      <c r="A221" s="78"/>
      <c r="B221" s="83" t="s">
        <v>255</v>
      </c>
      <c r="C221" s="82">
        <v>6.3070273925388683E-5</v>
      </c>
      <c r="D221" s="82">
        <v>6.0650477053375973E-5</v>
      </c>
      <c r="E221" s="82">
        <v>6.6058061886087153E-5</v>
      </c>
      <c r="F221" s="82">
        <v>6.9862619286635891E-5</v>
      </c>
      <c r="G221" s="82">
        <v>6.8286422194534978E-5</v>
      </c>
      <c r="H221" s="82">
        <v>6.6759161062136124E-5</v>
      </c>
      <c r="I221" s="82">
        <v>7.610740939812679E-5</v>
      </c>
      <c r="J221" s="82">
        <v>6.6193446947147229E-5</v>
      </c>
      <c r="K221" s="82">
        <v>6.6639638917830938E-5</v>
      </c>
      <c r="L221" s="82">
        <v>7.1316163395598409E-5</v>
      </c>
      <c r="M221" s="82">
        <v>6.48425184527906E-5</v>
      </c>
      <c r="N221" s="82">
        <v>6.8644609131834412E-5</v>
      </c>
      <c r="O221" s="156">
        <v>8.0843080165148712E-4</v>
      </c>
    </row>
    <row r="222" spans="1:15" s="72" customFormat="1" ht="12" x14ac:dyDescent="0.35">
      <c r="A222" s="78"/>
      <c r="B222" s="179" t="s">
        <v>277</v>
      </c>
      <c r="C222" s="183">
        <v>3.0153805096766679E-3</v>
      </c>
      <c r="D222" s="183">
        <v>2.9038524785464366E-3</v>
      </c>
      <c r="E222" s="183">
        <v>3.1457261554752505E-3</v>
      </c>
      <c r="F222" s="183">
        <v>3.2766443034741625E-3</v>
      </c>
      <c r="G222" s="183">
        <v>3.2107697069412729E-3</v>
      </c>
      <c r="H222" s="183">
        <v>3.107365402082765E-3</v>
      </c>
      <c r="I222" s="183">
        <v>3.5391276284483411E-3</v>
      </c>
      <c r="J222" s="183">
        <v>3.008161935922514E-3</v>
      </c>
      <c r="K222" s="183">
        <v>3.1205309369203051E-3</v>
      </c>
      <c r="L222" s="183">
        <v>3.3651615136260659E-3</v>
      </c>
      <c r="M222" s="183">
        <v>3.0645472004883169E-3</v>
      </c>
      <c r="N222" s="183">
        <v>3.1997298563371662E-3</v>
      </c>
      <c r="O222" s="183">
        <v>3.7956997627939262E-2</v>
      </c>
    </row>
    <row r="223" spans="1:15" s="72" customFormat="1" ht="12" x14ac:dyDescent="0.35">
      <c r="A223" s="78"/>
      <c r="B223" s="83" t="s">
        <v>237</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256</v>
      </c>
      <c r="C224" s="82">
        <v>1.4750912297710427E-5</v>
      </c>
      <c r="D224" s="82">
        <v>1.4184968799834403E-5</v>
      </c>
      <c r="E224" s="82">
        <v>1.5449697881304934E-5</v>
      </c>
      <c r="F224" s="82">
        <v>1.6339509975882006E-5</v>
      </c>
      <c r="G224" s="82">
        <v>1.5970868084505545E-5</v>
      </c>
      <c r="H224" s="82">
        <v>1.5613671363806848E-5</v>
      </c>
      <c r="I224" s="82">
        <v>1.7800045114213328E-5</v>
      </c>
      <c r="J224" s="82">
        <v>1.5481361818019084E-5</v>
      </c>
      <c r="K224" s="82">
        <v>1.5585717455276721E-5</v>
      </c>
      <c r="L224" s="82">
        <v>1.6679465716323599E-5</v>
      </c>
      <c r="M224" s="82">
        <v>1.5165405877122006E-5</v>
      </c>
      <c r="N224" s="82">
        <v>1.6054641053440799E-5</v>
      </c>
      <c r="O224" s="95">
        <v>1.890762654374397E-4</v>
      </c>
    </row>
    <row r="225" spans="1:15" s="72" customFormat="1" ht="12" x14ac:dyDescent="0.35">
      <c r="A225" s="78"/>
      <c r="B225" s="179" t="s">
        <v>278</v>
      </c>
      <c r="C225" s="185">
        <v>1.4750912297710427E-5</v>
      </c>
      <c r="D225" s="185">
        <v>1.4184968799834403E-5</v>
      </c>
      <c r="E225" s="185">
        <v>1.5449697881304934E-5</v>
      </c>
      <c r="F225" s="185">
        <v>1.6339509975882006E-5</v>
      </c>
      <c r="G225" s="185">
        <v>1.5970868084505545E-5</v>
      </c>
      <c r="H225" s="185">
        <v>1.5613671363806848E-5</v>
      </c>
      <c r="I225" s="185">
        <v>1.7800045114213328E-5</v>
      </c>
      <c r="J225" s="185">
        <v>1.5481361818019084E-5</v>
      </c>
      <c r="K225" s="185">
        <v>1.5585717455276721E-5</v>
      </c>
      <c r="L225" s="185">
        <v>1.6679465716323599E-5</v>
      </c>
      <c r="M225" s="185">
        <v>1.5165405877122006E-5</v>
      </c>
      <c r="N225" s="185">
        <v>1.6054641053440799E-5</v>
      </c>
      <c r="O225" s="185">
        <v>1.890762654374397E-4</v>
      </c>
    </row>
    <row r="226" spans="1:15" s="101" customFormat="1" ht="12" x14ac:dyDescent="0.35">
      <c r="A226" s="123"/>
      <c r="B226" s="125" t="s">
        <v>238</v>
      </c>
      <c r="C226" s="127">
        <v>0.71284284118604591</v>
      </c>
      <c r="D226" s="127">
        <v>0.68648912019344421</v>
      </c>
      <c r="E226" s="127">
        <v>0.74373452114998373</v>
      </c>
      <c r="F226" s="127">
        <v>0.77531305541094531</v>
      </c>
      <c r="G226" s="127">
        <v>0.75964613546968274</v>
      </c>
      <c r="H226" s="127">
        <v>0.73569642646413536</v>
      </c>
      <c r="I226" s="127">
        <v>0.83769053863317644</v>
      </c>
      <c r="J226" s="127">
        <v>0.71333148336321284</v>
      </c>
      <c r="K226" s="127">
        <v>0.73853573973419762</v>
      </c>
      <c r="L226" s="127">
        <v>0.7959146287679385</v>
      </c>
      <c r="M226" s="127">
        <v>0.72492597727303387</v>
      </c>
      <c r="N226" s="127">
        <v>0.75745594307688491</v>
      </c>
      <c r="O226" s="127">
        <v>8.9815764107226812</v>
      </c>
    </row>
    <row r="227" spans="1:15" s="101" customFormat="1" ht="12" x14ac:dyDescent="0.35">
      <c r="A227" s="123"/>
      <c r="B227" s="125" t="s">
        <v>257</v>
      </c>
      <c r="C227" s="127">
        <v>8.6220853011034659E-2</v>
      </c>
      <c r="D227" s="127">
        <v>8.291284533272357E-2</v>
      </c>
      <c r="E227" s="127">
        <v>9.0305338626116505E-2</v>
      </c>
      <c r="F227" s="127">
        <v>9.5506397127825493E-2</v>
      </c>
      <c r="G227" s="127">
        <v>9.3351641022671739E-2</v>
      </c>
      <c r="H227" s="127">
        <v>9.1263783313954502E-2</v>
      </c>
      <c r="I227" s="127">
        <v>0.10404340032721825</v>
      </c>
      <c r="J227" s="127">
        <v>9.0490418137002454E-2</v>
      </c>
      <c r="K227" s="127">
        <v>9.1100389363138759E-2</v>
      </c>
      <c r="L227" s="127">
        <v>9.749347923741282E-2</v>
      </c>
      <c r="M227" s="127">
        <v>8.864361773657714E-2</v>
      </c>
      <c r="N227" s="127">
        <v>9.3841304081815902E-2</v>
      </c>
      <c r="O227" s="126">
        <v>1.105173467317492</v>
      </c>
    </row>
    <row r="228" spans="1:15" s="72" customFormat="1" ht="12" x14ac:dyDescent="0.35">
      <c r="A228" s="78"/>
      <c r="B228" s="125" t="s">
        <v>266</v>
      </c>
      <c r="C228" s="127">
        <v>0.79906369419708057</v>
      </c>
      <c r="D228" s="127">
        <v>0.7694019655261678</v>
      </c>
      <c r="E228" s="127">
        <v>0.83403985977610029</v>
      </c>
      <c r="F228" s="127">
        <v>0.8708194525387708</v>
      </c>
      <c r="G228" s="127">
        <v>0.85299777649235442</v>
      </c>
      <c r="H228" s="127">
        <v>0.82696020977808982</v>
      </c>
      <c r="I228" s="127">
        <v>0.9417339389603947</v>
      </c>
      <c r="J228" s="127">
        <v>0.80382190150021526</v>
      </c>
      <c r="K228" s="127">
        <v>0.82963612909733642</v>
      </c>
      <c r="L228" s="126">
        <v>0.89340810800535131</v>
      </c>
      <c r="M228" s="126">
        <v>0.81356959500961101</v>
      </c>
      <c r="N228" s="126">
        <v>0.85129724715870081</v>
      </c>
      <c r="O228" s="126">
        <v>10.086749878040173</v>
      </c>
    </row>
    <row r="229" spans="1:15" s="72" customFormat="1" ht="12" x14ac:dyDescent="0.35">
      <c r="A229" s="78"/>
      <c r="B229" s="83" t="s">
        <v>239</v>
      </c>
      <c r="C229" s="82">
        <v>0</v>
      </c>
      <c r="D229" s="82">
        <v>0</v>
      </c>
      <c r="E229" s="82">
        <v>0</v>
      </c>
      <c r="F229" s="82">
        <v>0</v>
      </c>
      <c r="G229" s="82">
        <v>0</v>
      </c>
      <c r="H229" s="82">
        <v>0</v>
      </c>
      <c r="I229" s="82">
        <v>0</v>
      </c>
      <c r="J229" s="82">
        <v>0</v>
      </c>
      <c r="K229" s="82">
        <v>0</v>
      </c>
      <c r="L229" s="82">
        <v>0</v>
      </c>
      <c r="M229" s="82">
        <v>0</v>
      </c>
      <c r="N229" s="82">
        <v>0</v>
      </c>
      <c r="O229" s="82">
        <v>0</v>
      </c>
    </row>
    <row r="230" spans="1:15" s="72" customFormat="1" ht="12" x14ac:dyDescent="0.35">
      <c r="A230" s="78"/>
      <c r="B230" s="83" t="s">
        <v>258</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279</v>
      </c>
      <c r="C231" s="180">
        <v>0</v>
      </c>
      <c r="D231" s="180">
        <v>0</v>
      </c>
      <c r="E231" s="180">
        <v>0</v>
      </c>
      <c r="F231" s="180">
        <v>0</v>
      </c>
      <c r="G231" s="180">
        <v>0</v>
      </c>
      <c r="H231" s="180">
        <v>0</v>
      </c>
      <c r="I231" s="180">
        <v>0</v>
      </c>
      <c r="J231" s="180">
        <v>0</v>
      </c>
      <c r="K231" s="180">
        <v>0</v>
      </c>
      <c r="L231" s="180">
        <v>0</v>
      </c>
      <c r="M231" s="180">
        <v>0</v>
      </c>
      <c r="N231" s="180">
        <v>0</v>
      </c>
      <c r="O231" s="180">
        <v>0</v>
      </c>
    </row>
    <row r="232" spans="1:15" s="72" customFormat="1" ht="12" x14ac:dyDescent="0.35">
      <c r="A232" s="78"/>
      <c r="B232" s="83" t="s">
        <v>240</v>
      </c>
      <c r="C232" s="87">
        <v>1.2829487865611746E-2</v>
      </c>
      <c r="D232" s="87">
        <v>1.3998496235231849E-2</v>
      </c>
      <c r="E232" s="87">
        <v>1.5816937808478676E-2</v>
      </c>
      <c r="F232" s="87">
        <v>1.8544194957879068E-2</v>
      </c>
      <c r="G232" s="87">
        <v>1.8228083119572608E-2</v>
      </c>
      <c r="H232" s="87">
        <v>1.9494055971037889E-2</v>
      </c>
      <c r="I232" s="87">
        <v>2.5866062117229111E-2</v>
      </c>
      <c r="J232" s="87">
        <v>1.7860152012944774E-2</v>
      </c>
      <c r="K232" s="87">
        <v>2.0981416754503632E-2</v>
      </c>
      <c r="L232" s="87">
        <v>2.0614296068815506E-2</v>
      </c>
      <c r="M232" s="87">
        <v>1.647871801348097E-2</v>
      </c>
      <c r="N232" s="87">
        <v>1.2469803983840944E-2</v>
      </c>
      <c r="O232" s="87">
        <v>0.21318170490862678</v>
      </c>
    </row>
    <row r="233" spans="1:15" s="72" customFormat="1" ht="12" x14ac:dyDescent="0.35">
      <c r="A233" s="78"/>
      <c r="B233" s="83" t="s">
        <v>259</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280</v>
      </c>
      <c r="C234" s="182">
        <v>1.2829487865611746E-2</v>
      </c>
      <c r="D234" s="182">
        <v>1.3998496235231849E-2</v>
      </c>
      <c r="E234" s="182">
        <v>1.5816937808478676E-2</v>
      </c>
      <c r="F234" s="182">
        <v>1.8544194957879068E-2</v>
      </c>
      <c r="G234" s="182">
        <v>1.8228083119572608E-2</v>
      </c>
      <c r="H234" s="182">
        <v>1.9494055971037889E-2</v>
      </c>
      <c r="I234" s="182">
        <v>2.5866062117229111E-2</v>
      </c>
      <c r="J234" s="182">
        <v>1.7860152012944774E-2</v>
      </c>
      <c r="K234" s="182">
        <v>2.0981416754503632E-2</v>
      </c>
      <c r="L234" s="182">
        <v>2.0614296068815506E-2</v>
      </c>
      <c r="M234" s="182">
        <v>1.647871801348097E-2</v>
      </c>
      <c r="N234" s="182">
        <v>1.2469803983840944E-2</v>
      </c>
      <c r="O234" s="182">
        <v>0.21318170490862678</v>
      </c>
    </row>
    <row r="235" spans="1:15" s="72" customFormat="1" ht="12" x14ac:dyDescent="0.35">
      <c r="A235" s="78"/>
      <c r="B235" s="83" t="s">
        <v>241</v>
      </c>
      <c r="C235" s="82">
        <v>2.5698567359978535E-2</v>
      </c>
      <c r="D235" s="82">
        <v>2.2160877469435496E-2</v>
      </c>
      <c r="E235" s="82">
        <v>2.5615948585422234E-2</v>
      </c>
      <c r="F235" s="82">
        <v>2.5882424246608499E-2</v>
      </c>
      <c r="G235" s="82">
        <v>2.8210986722540479E-2</v>
      </c>
      <c r="H235" s="82">
        <v>2.5974196106738602E-2</v>
      </c>
      <c r="I235" s="82">
        <v>3.1056711137433392E-2</v>
      </c>
      <c r="J235" s="82">
        <v>2.6827118370567445E-2</v>
      </c>
      <c r="K235" s="82">
        <v>2.7369224683556563E-2</v>
      </c>
      <c r="L235" s="82">
        <v>2.4930982967003322E-2</v>
      </c>
      <c r="M235" s="82">
        <v>2.4427777739826163E-2</v>
      </c>
      <c r="N235" s="82">
        <v>2.4160952446289914E-2</v>
      </c>
      <c r="O235" s="82">
        <v>0.31231576783540066</v>
      </c>
    </row>
    <row r="236" spans="1:15" s="72" customFormat="1" ht="12" x14ac:dyDescent="0.35">
      <c r="A236" s="78"/>
      <c r="B236" s="83" t="s">
        <v>260</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281</v>
      </c>
      <c r="C237" s="180">
        <v>2.5698567359978535E-2</v>
      </c>
      <c r="D237" s="180">
        <v>2.2160877469435496E-2</v>
      </c>
      <c r="E237" s="180">
        <v>2.5615948585422234E-2</v>
      </c>
      <c r="F237" s="180">
        <v>2.5882424246608499E-2</v>
      </c>
      <c r="G237" s="180">
        <v>2.8210986722540479E-2</v>
      </c>
      <c r="H237" s="180">
        <v>2.5974196106738602E-2</v>
      </c>
      <c r="I237" s="180">
        <v>3.1056711137433392E-2</v>
      </c>
      <c r="J237" s="180">
        <v>2.6827118370567445E-2</v>
      </c>
      <c r="K237" s="180">
        <v>2.7369224683556563E-2</v>
      </c>
      <c r="L237" s="180">
        <v>2.4930982967003322E-2</v>
      </c>
      <c r="M237" s="180">
        <v>2.4427777739826163E-2</v>
      </c>
      <c r="N237" s="180">
        <v>2.4160952446289914E-2</v>
      </c>
      <c r="O237" s="180">
        <v>0.31231576783540066</v>
      </c>
    </row>
    <row r="238" spans="1:15" s="72" customFormat="1" ht="12" x14ac:dyDescent="0.35">
      <c r="A238" s="78"/>
      <c r="B238" s="83" t="s">
        <v>242</v>
      </c>
      <c r="C238" s="87">
        <v>6.4701998549708831E-2</v>
      </c>
      <c r="D238" s="87">
        <v>6.3278050947290249E-2</v>
      </c>
      <c r="E238" s="87">
        <v>7.0586596102465496E-2</v>
      </c>
      <c r="F238" s="87">
        <v>7.9869720000147554E-2</v>
      </c>
      <c r="G238" s="87">
        <v>7.7561078364670411E-2</v>
      </c>
      <c r="H238" s="87">
        <v>7.9589803474476473E-2</v>
      </c>
      <c r="I238" s="87">
        <v>9.3791496605788227E-2</v>
      </c>
      <c r="J238" s="87">
        <v>8.3263460695137126E-2</v>
      </c>
      <c r="K238" s="87">
        <v>7.9255512433815345E-2</v>
      </c>
      <c r="L238" s="87">
        <v>8.1326533745233132E-2</v>
      </c>
      <c r="M238" s="87">
        <v>7.1837759612412122E-2</v>
      </c>
      <c r="N238" s="87">
        <v>7.5361562866024412E-2</v>
      </c>
      <c r="O238" s="87">
        <v>0.92042357339716929</v>
      </c>
    </row>
    <row r="239" spans="1:15" s="72" customFormat="1" ht="12" x14ac:dyDescent="0.35">
      <c r="A239" s="78"/>
      <c r="B239" s="83" t="s">
        <v>261</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282</v>
      </c>
      <c r="C240" s="182">
        <v>6.4701998549708831E-2</v>
      </c>
      <c r="D240" s="182">
        <v>6.3278050947290249E-2</v>
      </c>
      <c r="E240" s="182">
        <v>7.0586596102465496E-2</v>
      </c>
      <c r="F240" s="182">
        <v>7.9869720000147554E-2</v>
      </c>
      <c r="G240" s="182">
        <v>7.7561078364670411E-2</v>
      </c>
      <c r="H240" s="182">
        <v>7.9589803474476473E-2</v>
      </c>
      <c r="I240" s="182">
        <v>9.3791496605788227E-2</v>
      </c>
      <c r="J240" s="182">
        <v>8.3263460695137126E-2</v>
      </c>
      <c r="K240" s="182">
        <v>7.9255512433815345E-2</v>
      </c>
      <c r="L240" s="182">
        <v>8.1326533745233132E-2</v>
      </c>
      <c r="M240" s="182">
        <v>7.1837759612412122E-2</v>
      </c>
      <c r="N240" s="182">
        <v>7.5361562866024412E-2</v>
      </c>
      <c r="O240" s="182">
        <v>0.92042357339716929</v>
      </c>
    </row>
    <row r="241" spans="1:15" s="72" customFormat="1" ht="12" x14ac:dyDescent="0.35">
      <c r="A241" s="78"/>
      <c r="B241" s="83" t="s">
        <v>243</v>
      </c>
      <c r="C241" s="95">
        <v>3.4493504989110816E-3</v>
      </c>
      <c r="D241" s="95">
        <v>3.1751989528652136E-3</v>
      </c>
      <c r="E241" s="95">
        <v>3.6684251375340288E-3</v>
      </c>
      <c r="F241" s="95">
        <v>4.0714138143527739E-3</v>
      </c>
      <c r="G241" s="95">
        <v>4.1992991217657451E-3</v>
      </c>
      <c r="H241" s="95">
        <v>4.4175258243877302E-3</v>
      </c>
      <c r="I241" s="95">
        <v>4.7061549587980945E-3</v>
      </c>
      <c r="J241" s="95">
        <v>4.5978082350264368E-3</v>
      </c>
      <c r="K241" s="95">
        <v>4.3361165638121212E-3</v>
      </c>
      <c r="L241" s="95">
        <v>4.1575586191914347E-3</v>
      </c>
      <c r="M241" s="95">
        <v>3.4450926501660472E-3</v>
      </c>
      <c r="N241" s="95">
        <v>3.507800072586293E-3</v>
      </c>
      <c r="O241" s="95">
        <v>4.7731744449396998E-2</v>
      </c>
    </row>
    <row r="242" spans="1:15" s="72" customFormat="1" ht="12" x14ac:dyDescent="0.35">
      <c r="A242" s="78"/>
      <c r="B242" s="83" t="s">
        <v>262</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283</v>
      </c>
      <c r="C243" s="185">
        <v>3.4493504989110816E-3</v>
      </c>
      <c r="D243" s="185">
        <v>3.1751989528652136E-3</v>
      </c>
      <c r="E243" s="185">
        <v>3.6684251375340288E-3</v>
      </c>
      <c r="F243" s="185">
        <v>4.0714138143527739E-3</v>
      </c>
      <c r="G243" s="185">
        <v>4.1992991217657451E-3</v>
      </c>
      <c r="H243" s="185">
        <v>4.4175258243877302E-3</v>
      </c>
      <c r="I243" s="185">
        <v>4.7061549587980945E-3</v>
      </c>
      <c r="J243" s="185">
        <v>4.5978082350264368E-3</v>
      </c>
      <c r="K243" s="185">
        <v>4.3361165638121212E-3</v>
      </c>
      <c r="L243" s="185">
        <v>4.1575586191914347E-3</v>
      </c>
      <c r="M243" s="185">
        <v>3.4450926501660472E-3</v>
      </c>
      <c r="N243" s="185">
        <v>3.507800072586293E-3</v>
      </c>
      <c r="O243" s="185">
        <v>4.7731744449396998E-2</v>
      </c>
    </row>
    <row r="244" spans="1:15" s="101" customFormat="1" ht="12" x14ac:dyDescent="0.35">
      <c r="A244" s="123"/>
      <c r="B244" s="125" t="s">
        <v>244</v>
      </c>
      <c r="C244" s="127">
        <v>0.1066794042742102</v>
      </c>
      <c r="D244" s="127">
        <v>0.1026126236048228</v>
      </c>
      <c r="E244" s="127">
        <v>0.11568790763390044</v>
      </c>
      <c r="F244" s="127">
        <v>0.1283677530189879</v>
      </c>
      <c r="G244" s="127">
        <v>0.12819944732854924</v>
      </c>
      <c r="H244" s="127">
        <v>0.1294755813766407</v>
      </c>
      <c r="I244" s="127">
        <v>0.15542042481924881</v>
      </c>
      <c r="J244" s="127">
        <v>0.13254853931367577</v>
      </c>
      <c r="K244" s="127">
        <v>0.13194227043568765</v>
      </c>
      <c r="L244" s="127">
        <v>0.1310293714002434</v>
      </c>
      <c r="M244" s="127">
        <v>0.11618934801588529</v>
      </c>
      <c r="N244" s="127">
        <v>0.11550011936874156</v>
      </c>
      <c r="O244" s="127">
        <v>1.4936527905905939</v>
      </c>
    </row>
    <row r="245" spans="1:15" s="101" customFormat="1" ht="12" x14ac:dyDescent="0.35">
      <c r="A245" s="123"/>
      <c r="B245" s="125" t="s">
        <v>263</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267</v>
      </c>
      <c r="C246" s="127">
        <v>0.1066794042742102</v>
      </c>
      <c r="D246" s="127">
        <v>0.1026126236048228</v>
      </c>
      <c r="E246" s="127">
        <v>0.11568790763390044</v>
      </c>
      <c r="F246" s="127">
        <v>0.1283677530189879</v>
      </c>
      <c r="G246" s="127">
        <v>0.12819944732854924</v>
      </c>
      <c r="H246" s="127">
        <v>0.1294755813766407</v>
      </c>
      <c r="I246" s="127">
        <v>0.15542042481924881</v>
      </c>
      <c r="J246" s="127">
        <v>0.13254853931367577</v>
      </c>
      <c r="K246" s="127">
        <v>0.13194227043568765</v>
      </c>
      <c r="L246" s="127">
        <v>0.1310293714002434</v>
      </c>
      <c r="M246" s="127">
        <v>0.11618934801588529</v>
      </c>
      <c r="N246" s="127">
        <v>0.11550011936874156</v>
      </c>
      <c r="O246" s="127">
        <v>1.4936527905905939</v>
      </c>
    </row>
    <row r="247" spans="1:15" s="101" customFormat="1" ht="12" x14ac:dyDescent="0.35">
      <c r="A247" s="123"/>
      <c r="B247" s="128" t="s">
        <v>245</v>
      </c>
      <c r="C247" s="188">
        <v>0.81952224546025609</v>
      </c>
      <c r="D247" s="188">
        <v>0.78910174379826703</v>
      </c>
      <c r="E247" s="188">
        <v>0.8594224287838842</v>
      </c>
      <c r="F247" s="188">
        <v>0.90368080842993326</v>
      </c>
      <c r="G247" s="188">
        <v>0.887845582798232</v>
      </c>
      <c r="H247" s="188">
        <v>0.86517200784077608</v>
      </c>
      <c r="I247" s="188">
        <v>0.99311096345242522</v>
      </c>
      <c r="J247" s="188">
        <v>0.84588002267688855</v>
      </c>
      <c r="K247" s="188">
        <v>0.87047801016988524</v>
      </c>
      <c r="L247" s="188">
        <v>0.9269440001681819</v>
      </c>
      <c r="M247" s="188">
        <v>0.84111532528891919</v>
      </c>
      <c r="N247" s="188">
        <v>0.87295606244562651</v>
      </c>
      <c r="O247" s="188">
        <v>10.475229201313276</v>
      </c>
    </row>
    <row r="248" spans="1:15" s="101" customFormat="1" ht="12" x14ac:dyDescent="0.35">
      <c r="A248" s="123"/>
      <c r="B248" s="128" t="s">
        <v>264</v>
      </c>
      <c r="C248" s="129">
        <v>8.6220853011034659E-2</v>
      </c>
      <c r="D248" s="129">
        <v>8.291284533272357E-2</v>
      </c>
      <c r="E248" s="129">
        <v>9.0305338626116505E-2</v>
      </c>
      <c r="F248" s="129">
        <v>9.5506397127825493E-2</v>
      </c>
      <c r="G248" s="129">
        <v>9.3351641022671739E-2</v>
      </c>
      <c r="H248" s="129">
        <v>9.1263783313954502E-2</v>
      </c>
      <c r="I248" s="129">
        <v>0.10404340032721825</v>
      </c>
      <c r="J248" s="129">
        <v>9.0490418137002454E-2</v>
      </c>
      <c r="K248" s="129">
        <v>9.1100389363138759E-2</v>
      </c>
      <c r="L248" s="129">
        <v>9.749347923741282E-2</v>
      </c>
      <c r="M248" s="129">
        <v>8.864361773657714E-2</v>
      </c>
      <c r="N248" s="129">
        <v>9.3841304081815902E-2</v>
      </c>
      <c r="O248" s="129">
        <v>1.105173467317492</v>
      </c>
    </row>
    <row r="249" spans="1:15" s="101" customFormat="1" ht="12" x14ac:dyDescent="0.35">
      <c r="A249" s="187"/>
      <c r="B249" s="181" t="s">
        <v>268</v>
      </c>
      <c r="C249" s="188">
        <v>0.90574309847129075</v>
      </c>
      <c r="D249" s="188">
        <v>0.87201458913099061</v>
      </c>
      <c r="E249" s="188">
        <v>0.94972776741000065</v>
      </c>
      <c r="F249" s="188">
        <v>0.99918720555775875</v>
      </c>
      <c r="G249" s="188">
        <v>0.98119722382090369</v>
      </c>
      <c r="H249" s="188">
        <v>0.95643579115473054</v>
      </c>
      <c r="I249" s="188">
        <v>1.0971543637796435</v>
      </c>
      <c r="J249" s="188">
        <v>0.93637044081389098</v>
      </c>
      <c r="K249" s="188">
        <v>0.96157839953302404</v>
      </c>
      <c r="L249" s="129">
        <v>1.0244374794055948</v>
      </c>
      <c r="M249" s="129">
        <v>0.92975894302549633</v>
      </c>
      <c r="N249" s="129">
        <v>0.96679736652744241</v>
      </c>
      <c r="O249" s="129">
        <v>11.580402668630768</v>
      </c>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9D0C8-093E-4BC9-A603-5A1F994B9F24}">
  <dimension ref="A1:O249"/>
  <sheetViews>
    <sheetView workbookViewId="0">
      <selection activeCell="D150" sqref="D150"/>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117</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179</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5.6049828253799519E-2</v>
      </c>
      <c r="D7" s="71">
        <v>4.1690839157544644E-2</v>
      </c>
      <c r="E7" s="71">
        <v>3.8557891593634E-2</v>
      </c>
      <c r="F7" s="71">
        <v>3.4431867158892092E-2</v>
      </c>
      <c r="G7" s="71">
        <v>2.7283190092147292E-2</v>
      </c>
      <c r="H7" s="71">
        <v>2.105876998161783E-2</v>
      </c>
      <c r="I7" s="71">
        <v>2.2881102543389108E-2</v>
      </c>
      <c r="J7" s="71">
        <v>2.279883868176872E-2</v>
      </c>
      <c r="K7" s="71">
        <v>2.1926865606059304E-2</v>
      </c>
      <c r="L7" s="71">
        <v>2.6232639273092585E-2</v>
      </c>
      <c r="M7" s="71">
        <v>4.055324066798429E-2</v>
      </c>
      <c r="N7" s="71">
        <v>4.3060762452176556E-2</v>
      </c>
      <c r="O7" s="198">
        <v>0.3965258354621059</v>
      </c>
    </row>
    <row r="8" spans="1:15" s="72" customFormat="1" ht="12" x14ac:dyDescent="0.35">
      <c r="A8" s="73"/>
      <c r="B8" s="70" t="s">
        <v>153</v>
      </c>
      <c r="C8" s="71">
        <v>0.11936628757088591</v>
      </c>
      <c r="D8" s="71">
        <v>0.12227494297492893</v>
      </c>
      <c r="E8" s="71">
        <v>0.13328000168040846</v>
      </c>
      <c r="F8" s="71">
        <v>0.14587192535280874</v>
      </c>
      <c r="G8" s="71">
        <v>0.14278455133903695</v>
      </c>
      <c r="H8" s="71">
        <v>0.14857992464139669</v>
      </c>
      <c r="I8" s="71">
        <v>0.17939312528120899</v>
      </c>
      <c r="J8" s="71">
        <v>0.13696626872526454</v>
      </c>
      <c r="K8" s="71">
        <v>0.15688932081880952</v>
      </c>
      <c r="L8" s="71">
        <v>0.15877928919797879</v>
      </c>
      <c r="M8" s="71">
        <v>0.13570313009146917</v>
      </c>
      <c r="N8" s="71">
        <v>0.11441798774966884</v>
      </c>
      <c r="O8" s="198">
        <v>1.6943067554238656</v>
      </c>
    </row>
    <row r="9" spans="1:15" s="72" customFormat="1" ht="12" x14ac:dyDescent="0.35">
      <c r="A9" s="148"/>
      <c r="B9" s="70" t="s">
        <v>14</v>
      </c>
      <c r="C9" s="71">
        <v>4.1955748796366676E-5</v>
      </c>
      <c r="D9" s="71">
        <v>4.1955748796366676E-5</v>
      </c>
      <c r="E9" s="71">
        <v>4.1955748796366676E-5</v>
      </c>
      <c r="F9" s="71">
        <v>4.1955748796366676E-5</v>
      </c>
      <c r="G9" s="71">
        <v>4.1955748796366676E-5</v>
      </c>
      <c r="H9" s="71">
        <v>4.1955748796366676E-5</v>
      </c>
      <c r="I9" s="71">
        <v>4.1955748796366676E-5</v>
      </c>
      <c r="J9" s="71">
        <v>4.1955748796366676E-5</v>
      </c>
      <c r="K9" s="71">
        <v>4.1955748796366676E-5</v>
      </c>
      <c r="L9" s="71">
        <v>4.1955748796366676E-5</v>
      </c>
      <c r="M9" s="71">
        <v>4.1955748796366676E-5</v>
      </c>
      <c r="N9" s="71">
        <v>4.1955748796366676E-5</v>
      </c>
      <c r="O9" s="198">
        <v>5.0346898555640024E-4</v>
      </c>
    </row>
    <row r="10" spans="1:15" s="72" customFormat="1" ht="12" x14ac:dyDescent="0.35">
      <c r="A10" s="74"/>
      <c r="B10" s="70" t="s">
        <v>15</v>
      </c>
      <c r="C10" s="71">
        <v>4.3353359431438188</v>
      </c>
      <c r="D10" s="71">
        <v>2.8345176177635141</v>
      </c>
      <c r="E10" s="71">
        <v>2.3856168861573446</v>
      </c>
      <c r="F10" s="71">
        <v>1.8297305423942083</v>
      </c>
      <c r="G10" s="71">
        <v>1.1945207653226391</v>
      </c>
      <c r="H10" s="71">
        <v>0.35792497847825872</v>
      </c>
      <c r="I10" s="71">
        <v>0.36192655882787272</v>
      </c>
      <c r="J10" s="71">
        <v>0.36192512633695006</v>
      </c>
      <c r="K10" s="71">
        <v>0.37028051973993625</v>
      </c>
      <c r="L10" s="71">
        <v>0.96675931564641637</v>
      </c>
      <c r="M10" s="71">
        <v>2.7915908923410089</v>
      </c>
      <c r="N10" s="71">
        <v>3.1320567754583677</v>
      </c>
      <c r="O10" s="198">
        <v>20.922185921610339</v>
      </c>
    </row>
    <row r="11" spans="1:15" s="72" customFormat="1" ht="12" x14ac:dyDescent="0.35">
      <c r="A11" s="75"/>
      <c r="B11" s="70" t="s">
        <v>16</v>
      </c>
      <c r="C11" s="71">
        <v>0.26315817369946065</v>
      </c>
      <c r="D11" s="71">
        <v>0.26716014920487774</v>
      </c>
      <c r="E11" s="71">
        <v>0.23397368078733716</v>
      </c>
      <c r="F11" s="71">
        <v>0.15998407875699919</v>
      </c>
      <c r="G11" s="71">
        <v>0.15503122981299308</v>
      </c>
      <c r="H11" s="71">
        <v>0.16225638549289909</v>
      </c>
      <c r="I11" s="71">
        <v>0.23417545658602976</v>
      </c>
      <c r="J11" s="71">
        <v>0.18341299885540302</v>
      </c>
      <c r="K11" s="71">
        <v>0.23786721987625847</v>
      </c>
      <c r="L11" s="71">
        <v>0.18913327133511665</v>
      </c>
      <c r="M11" s="71">
        <v>0.16770682847930951</v>
      </c>
      <c r="N11" s="71">
        <v>0.21121077845538272</v>
      </c>
      <c r="O11" s="198">
        <v>2.465070251342067</v>
      </c>
    </row>
    <row r="12" spans="1:15" s="72" customFormat="1" ht="12" x14ac:dyDescent="0.35">
      <c r="A12" s="78"/>
      <c r="B12" s="70" t="s">
        <v>17</v>
      </c>
      <c r="C12" s="71">
        <v>0.70463341506906485</v>
      </c>
      <c r="D12" s="71">
        <v>0.68038140741205688</v>
      </c>
      <c r="E12" s="71">
        <v>0.73829636024098921</v>
      </c>
      <c r="F12" s="71">
        <v>0.77281563614533455</v>
      </c>
      <c r="G12" s="71">
        <v>0.75739491571831419</v>
      </c>
      <c r="H12" s="71">
        <v>0.73632535545771582</v>
      </c>
      <c r="I12" s="71">
        <v>0.84259807571467493</v>
      </c>
      <c r="J12" s="71">
        <v>0.71370897825694046</v>
      </c>
      <c r="K12" s="71">
        <v>0.74056513875858476</v>
      </c>
      <c r="L12" s="71">
        <v>0.79488232208224319</v>
      </c>
      <c r="M12" s="71">
        <v>0.72090581948734889</v>
      </c>
      <c r="N12" s="71">
        <v>0.74798005274735802</v>
      </c>
      <c r="O12" s="198">
        <v>8.9504874770906273</v>
      </c>
    </row>
    <row r="13" spans="1:15" s="101" customFormat="1" ht="12" x14ac:dyDescent="0.35">
      <c r="A13" s="99"/>
      <c r="B13" s="77" t="s">
        <v>18</v>
      </c>
      <c r="C13" s="100">
        <v>2.8210518807956469E-2</v>
      </c>
      <c r="D13" s="100">
        <v>2.6190252287922908E-2</v>
      </c>
      <c r="E13" s="100">
        <v>2.7396039331571146E-2</v>
      </c>
      <c r="F13" s="100">
        <v>3.0536102790668873E-2</v>
      </c>
      <c r="G13" s="100">
        <v>3.0687913710896707E-2</v>
      </c>
      <c r="H13" s="100">
        <v>3.1150890795257079E-2</v>
      </c>
      <c r="I13" s="100">
        <v>3.3625151203953922E-2</v>
      </c>
      <c r="J13" s="100">
        <v>3.4159800934468756E-2</v>
      </c>
      <c r="K13" s="100">
        <v>3.0550735668538775E-2</v>
      </c>
      <c r="L13" s="100">
        <v>2.5813720837329385E-2</v>
      </c>
      <c r="M13" s="100">
        <v>2.1727847904348598E-2</v>
      </c>
      <c r="N13" s="100">
        <v>2.1672858329971623E-2</v>
      </c>
      <c r="O13" s="201">
        <v>0.34172183260288425</v>
      </c>
    </row>
    <row r="14" spans="1:15" s="72" customFormat="1" ht="12" x14ac:dyDescent="0.35">
      <c r="A14" s="80"/>
      <c r="B14" s="104" t="s">
        <v>434</v>
      </c>
      <c r="C14" s="105">
        <v>5.4785856034858265</v>
      </c>
      <c r="D14" s="105">
        <v>3.9460669122617187</v>
      </c>
      <c r="E14" s="105">
        <v>3.5297667762085094</v>
      </c>
      <c r="F14" s="105">
        <v>2.9428760055570393</v>
      </c>
      <c r="G14" s="105">
        <v>2.2770566080339272</v>
      </c>
      <c r="H14" s="105">
        <v>1.4261873698006844</v>
      </c>
      <c r="I14" s="105">
        <v>1.6410162747019719</v>
      </c>
      <c r="J14" s="105">
        <v>1.4188541666051231</v>
      </c>
      <c r="K14" s="105">
        <v>1.5275710205484447</v>
      </c>
      <c r="L14" s="105">
        <v>2.1358287932836442</v>
      </c>
      <c r="M14" s="105">
        <v>3.856501866815917</v>
      </c>
      <c r="N14" s="105">
        <v>4.2487683126117499</v>
      </c>
      <c r="O14" s="105">
        <v>34.429079709914554</v>
      </c>
    </row>
    <row r="15" spans="1:15" s="72" customFormat="1" ht="12" hidden="1" x14ac:dyDescent="0.35">
      <c r="A15" s="79"/>
      <c r="B15" s="70" t="s">
        <v>19</v>
      </c>
      <c r="C15" s="141"/>
      <c r="D15" s="141"/>
      <c r="E15" s="141"/>
      <c r="F15" s="141"/>
      <c r="G15" s="141"/>
      <c r="H15" s="141"/>
      <c r="I15" s="141"/>
      <c r="J15" s="141"/>
      <c r="K15" s="141"/>
      <c r="L15" s="141"/>
      <c r="M15" s="141"/>
      <c r="N15" s="141"/>
      <c r="O15" s="208"/>
    </row>
    <row r="16" spans="1:15" s="101" customFormat="1" ht="12" x14ac:dyDescent="0.35">
      <c r="A16" s="99"/>
      <c r="B16" s="77" t="s">
        <v>20</v>
      </c>
      <c r="C16" s="153">
        <v>1.8624726564705311E-2</v>
      </c>
      <c r="D16" s="153">
        <v>0.31970254651079927</v>
      </c>
      <c r="E16" s="153">
        <v>2.6367801584542442E-2</v>
      </c>
      <c r="F16" s="153">
        <v>2.1518982761440553E-3</v>
      </c>
      <c r="G16" s="153">
        <v>0</v>
      </c>
      <c r="H16" s="153">
        <v>1.9733564977740242E-3</v>
      </c>
      <c r="I16" s="153">
        <v>1.5260623582785786E-2</v>
      </c>
      <c r="J16" s="153">
        <v>1.3616159834640767E-2</v>
      </c>
      <c r="K16" s="153">
        <v>1.0261453788424926E-2</v>
      </c>
      <c r="L16" s="153">
        <v>1.3813495484418169E-3</v>
      </c>
      <c r="M16" s="153">
        <v>0</v>
      </c>
      <c r="N16" s="153">
        <v>3.8527436385111906E-4</v>
      </c>
      <c r="O16" s="200">
        <v>0.40972519055210949</v>
      </c>
    </row>
    <row r="17" spans="1:15" s="107" customFormat="1" ht="12" hidden="1" x14ac:dyDescent="0.35">
      <c r="A17" s="106"/>
      <c r="B17" s="104" t="s">
        <v>93</v>
      </c>
      <c r="C17" s="105">
        <v>5.4785856034858265</v>
      </c>
      <c r="D17" s="105">
        <v>3.9460669122617187</v>
      </c>
      <c r="E17" s="105">
        <v>3.5297667762085094</v>
      </c>
      <c r="F17" s="105">
        <v>2.9428760055570393</v>
      </c>
      <c r="G17" s="105">
        <v>2.2770566080339272</v>
      </c>
      <c r="H17" s="105">
        <v>1.4261873698006844</v>
      </c>
      <c r="I17" s="105">
        <v>1.6410162747019719</v>
      </c>
      <c r="J17" s="105">
        <v>1.4188541666051231</v>
      </c>
      <c r="K17" s="105">
        <v>1.5275710205484447</v>
      </c>
      <c r="L17" s="105">
        <v>2.1358287932836442</v>
      </c>
      <c r="M17" s="105">
        <v>3.856501866815917</v>
      </c>
      <c r="N17" s="105">
        <v>4.2487683126117499</v>
      </c>
      <c r="O17" s="105">
        <v>34.429079709914554</v>
      </c>
    </row>
    <row r="18" spans="1:15" s="101" customFormat="1" ht="12" x14ac:dyDescent="0.35">
      <c r="A18" s="99"/>
      <c r="B18" s="77" t="s">
        <v>21</v>
      </c>
      <c r="C18" s="100">
        <v>4.6835245372661781E-2</v>
      </c>
      <c r="D18" s="100">
        <v>0.3458927987987222</v>
      </c>
      <c r="E18" s="100">
        <v>5.3763840916113588E-2</v>
      </c>
      <c r="F18" s="100">
        <v>3.2688001066812931E-2</v>
      </c>
      <c r="G18" s="100">
        <v>3.0687913710896707E-2</v>
      </c>
      <c r="H18" s="100">
        <v>3.3124247293031102E-2</v>
      </c>
      <c r="I18" s="100">
        <v>4.8885774786739708E-2</v>
      </c>
      <c r="J18" s="100">
        <v>4.7775960769109525E-2</v>
      </c>
      <c r="K18" s="100">
        <v>4.0812189456963702E-2</v>
      </c>
      <c r="L18" s="100">
        <v>2.7195070385771201E-2</v>
      </c>
      <c r="M18" s="100">
        <v>2.1727847904348598E-2</v>
      </c>
      <c r="N18" s="100">
        <v>2.2058132693822743E-2</v>
      </c>
      <c r="O18" s="201">
        <v>0.75144702315499368</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179</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7.5845499193867745E-3</v>
      </c>
      <c r="D25" s="82">
        <v>4.9556754440298022E-3</v>
      </c>
      <c r="E25" s="82">
        <v>5.3015885893383276E-3</v>
      </c>
      <c r="F25" s="82">
        <v>5.7555685324871169E-3</v>
      </c>
      <c r="G25" s="82">
        <v>3.5983472685615827E-3</v>
      </c>
      <c r="H25" s="82">
        <v>3.785712806741684E-3</v>
      </c>
      <c r="I25" s="82">
        <v>5.4184441349602224E-3</v>
      </c>
      <c r="J25" s="82">
        <v>5.3100189049472349E-3</v>
      </c>
      <c r="K25" s="82">
        <v>4.440500953602264E-3</v>
      </c>
      <c r="L25" s="82">
        <v>4.0332444140143463E-3</v>
      </c>
      <c r="M25" s="82">
        <v>4.2863629903952226E-3</v>
      </c>
      <c r="N25" s="82">
        <v>4.20897215051819E-3</v>
      </c>
      <c r="O25" s="202">
        <v>5.867898610898277E-2</v>
      </c>
    </row>
    <row r="26" spans="1:15" s="72" customFormat="1" ht="12" x14ac:dyDescent="0.35">
      <c r="A26" s="69"/>
      <c r="B26" s="81" t="s">
        <v>25</v>
      </c>
      <c r="C26" s="87">
        <v>3.0806570560613502E-2</v>
      </c>
      <c r="D26" s="87">
        <v>1.9237237684620753E-2</v>
      </c>
      <c r="E26" s="87">
        <v>1.5794554052473885E-2</v>
      </c>
      <c r="F26" s="87">
        <v>1.14632794686962E-2</v>
      </c>
      <c r="G26" s="87">
        <v>6.5696269187290029E-3</v>
      </c>
      <c r="H26" s="87">
        <v>6.2394494026411535E-5</v>
      </c>
      <c r="I26" s="87">
        <v>5.2297003781264904E-5</v>
      </c>
      <c r="J26" s="87">
        <v>4.6664269485810151E-5</v>
      </c>
      <c r="K26" s="87">
        <v>6.4427986457988277E-5</v>
      </c>
      <c r="L26" s="87">
        <v>4.7591239049785249E-3</v>
      </c>
      <c r="M26" s="87">
        <v>1.8922911235660315E-2</v>
      </c>
      <c r="N26" s="87">
        <v>2.1579122354297393E-2</v>
      </c>
      <c r="O26" s="210">
        <v>0.12935820993382105</v>
      </c>
    </row>
    <row r="27" spans="1:15" s="72" customFormat="1" ht="12" x14ac:dyDescent="0.35">
      <c r="A27" s="69"/>
      <c r="B27" s="81" t="s">
        <v>26</v>
      </c>
      <c r="C27" s="82">
        <v>1.3953191737808004E-3</v>
      </c>
      <c r="D27" s="82">
        <v>1.2404991400806532E-3</v>
      </c>
      <c r="E27" s="82">
        <v>1.2015086810347683E-3</v>
      </c>
      <c r="F27" s="82">
        <v>9.6367676847153695E-4</v>
      </c>
      <c r="G27" s="82">
        <v>8.6765423542357791E-4</v>
      </c>
      <c r="H27" s="82">
        <v>9.6562752031346586E-4</v>
      </c>
      <c r="I27" s="82">
        <v>1.1603486908259568E-3</v>
      </c>
      <c r="J27" s="82">
        <v>1.2041403988122031E-3</v>
      </c>
      <c r="K27" s="82">
        <v>1.1748837783189768E-3</v>
      </c>
      <c r="L27" s="82">
        <v>1.1874462493188726E-3</v>
      </c>
      <c r="M27" s="82">
        <v>1.0930368469626497E-3</v>
      </c>
      <c r="N27" s="82">
        <v>1.0284952797696696E-3</v>
      </c>
      <c r="O27" s="202">
        <v>1.3482636763113133E-2</v>
      </c>
    </row>
    <row r="28" spans="1:15" s="72" customFormat="1" ht="12" x14ac:dyDescent="0.35">
      <c r="A28" s="69"/>
      <c r="B28" s="81" t="s">
        <v>120</v>
      </c>
      <c r="C28" s="82">
        <v>1.5684529990243903E-2</v>
      </c>
      <c r="D28" s="82">
        <v>1.5684795791623428E-2</v>
      </c>
      <c r="E28" s="82">
        <v>1.5689663754031333E-2</v>
      </c>
      <c r="F28" s="82">
        <v>1.5684662890933666E-2</v>
      </c>
      <c r="G28" s="82">
        <v>1.5686948782797597E-2</v>
      </c>
      <c r="H28" s="82">
        <v>1.5684165462637695E-2</v>
      </c>
      <c r="I28" s="82">
        <v>1.5686755127506797E-2</v>
      </c>
      <c r="J28" s="82">
        <v>1.5675173781684558E-2</v>
      </c>
      <c r="K28" s="82">
        <v>1.5683254143622174E-2</v>
      </c>
      <c r="L28" s="82">
        <v>1.5685896968767182E-2</v>
      </c>
      <c r="M28" s="82">
        <v>1.5679817711501148E-2</v>
      </c>
      <c r="N28" s="82">
        <v>1.5673681496796644E-2</v>
      </c>
      <c r="O28" s="202">
        <v>0.18819934590214613</v>
      </c>
    </row>
    <row r="29" spans="1:15" s="72" customFormat="1" ht="12" x14ac:dyDescent="0.35">
      <c r="A29" s="69"/>
      <c r="B29" s="81" t="s">
        <v>27</v>
      </c>
      <c r="C29" s="82">
        <v>4.2493733280098149E-5</v>
      </c>
      <c r="D29" s="82">
        <v>4.2493733280098149E-5</v>
      </c>
      <c r="E29" s="82">
        <v>4.2493733280098149E-5</v>
      </c>
      <c r="F29" s="82">
        <v>4.2493733280098149E-5</v>
      </c>
      <c r="G29" s="82">
        <v>4.2493733280098149E-5</v>
      </c>
      <c r="H29" s="82">
        <v>4.2493733280098149E-5</v>
      </c>
      <c r="I29" s="82">
        <v>4.2493733280098149E-5</v>
      </c>
      <c r="J29" s="82">
        <v>4.2493733280098149E-5</v>
      </c>
      <c r="K29" s="82">
        <v>4.2493733280098149E-5</v>
      </c>
      <c r="L29" s="82">
        <v>4.2493733280098149E-5</v>
      </c>
      <c r="M29" s="82">
        <v>4.2493733280098149E-5</v>
      </c>
      <c r="N29" s="82">
        <v>4.2493733280098149E-5</v>
      </c>
      <c r="O29" s="202">
        <v>5.0992479936117776E-4</v>
      </c>
    </row>
    <row r="30" spans="1:15" s="72" customFormat="1" ht="12" x14ac:dyDescent="0.35">
      <c r="A30" s="69"/>
      <c r="B30" s="81" t="s">
        <v>28</v>
      </c>
      <c r="C30" s="160">
        <v>1.2912696562345451E-5</v>
      </c>
      <c r="D30" s="160">
        <v>1.1859887593243783E-5</v>
      </c>
      <c r="E30" s="160">
        <v>1.1715357716668553E-5</v>
      </c>
      <c r="F30" s="160">
        <v>9.5729159611359124E-6</v>
      </c>
      <c r="G30" s="160">
        <v>7.7228600512052312E-6</v>
      </c>
      <c r="H30" s="160">
        <v>1.0000278013505589E-5</v>
      </c>
      <c r="I30" s="160">
        <v>1.1760771671294876E-5</v>
      </c>
      <c r="J30" s="160">
        <v>1.210314144633992E-5</v>
      </c>
      <c r="K30" s="160">
        <v>1.1910527486910113E-5</v>
      </c>
      <c r="L30" s="160">
        <v>1.2029466593248804E-5</v>
      </c>
      <c r="M30" s="160">
        <v>1.0496018212001874E-5</v>
      </c>
      <c r="N30" s="160">
        <v>9.303532412839736E-6</v>
      </c>
      <c r="O30" s="211">
        <v>1.3138745372073986E-4</v>
      </c>
    </row>
    <row r="31" spans="1:15" s="72" customFormat="1" ht="12" x14ac:dyDescent="0.35">
      <c r="A31" s="69"/>
      <c r="B31" s="81" t="s">
        <v>29</v>
      </c>
      <c r="C31" s="160">
        <v>2.3165372178103856E-5</v>
      </c>
      <c r="D31" s="160">
        <v>1.7990668562671884E-5</v>
      </c>
      <c r="E31" s="160">
        <v>1.6080618004929778E-5</v>
      </c>
      <c r="F31" s="160">
        <v>1.2326041308354873E-5</v>
      </c>
      <c r="G31" s="160">
        <v>1.0109485550250801E-5</v>
      </c>
      <c r="H31" s="160">
        <v>8.0888788509913317E-6</v>
      </c>
      <c r="I31" s="160">
        <v>8.7162736094928277E-6</v>
      </c>
      <c r="J31" s="160">
        <v>7.9576443584927716E-6</v>
      </c>
      <c r="K31" s="160">
        <v>9.1076755369161917E-6</v>
      </c>
      <c r="L31" s="160">
        <v>1.2117728386330124E-5</v>
      </c>
      <c r="M31" s="160">
        <v>1.7835324218870167E-5</v>
      </c>
      <c r="N31" s="160">
        <v>1.8407097347730935E-5</v>
      </c>
      <c r="O31" s="211">
        <v>1.6190280791313552E-4</v>
      </c>
    </row>
    <row r="32" spans="1:15" s="72" customFormat="1" ht="12" x14ac:dyDescent="0.35">
      <c r="A32" s="69"/>
      <c r="B32" s="81" t="s">
        <v>383</v>
      </c>
      <c r="C32" s="95">
        <v>2.5906475198607306E-4</v>
      </c>
      <c r="D32" s="95">
        <v>2.5906475198607306E-4</v>
      </c>
      <c r="E32" s="95">
        <v>2.5906475198607306E-4</v>
      </c>
      <c r="F32" s="95">
        <v>2.5906475198607306E-4</v>
      </c>
      <c r="G32" s="95">
        <v>2.5906475198607306E-4</v>
      </c>
      <c r="H32" s="95">
        <v>2.5906475198607306E-4</v>
      </c>
      <c r="I32" s="95">
        <v>2.5906475198607306E-4</v>
      </c>
      <c r="J32" s="95">
        <v>2.5906475198607306E-4</v>
      </c>
      <c r="K32" s="95">
        <v>2.5906475198607306E-4</v>
      </c>
      <c r="L32" s="95">
        <v>2.5906475198607306E-4</v>
      </c>
      <c r="M32" s="95">
        <v>2.5906475198607306E-4</v>
      </c>
      <c r="N32" s="95">
        <v>2.5906475198607306E-4</v>
      </c>
      <c r="O32" s="203">
        <v>3.1087770238328767E-3</v>
      </c>
    </row>
    <row r="33" spans="1:15" s="72" customFormat="1" ht="12" x14ac:dyDescent="0.35">
      <c r="A33" s="69"/>
      <c r="B33" s="81" t="s">
        <v>384</v>
      </c>
      <c r="C33" s="82">
        <v>2.4122205576790795E-4</v>
      </c>
      <c r="D33" s="82">
        <v>2.4122205576790795E-4</v>
      </c>
      <c r="E33" s="82">
        <v>2.4122205576790795E-4</v>
      </c>
      <c r="F33" s="82">
        <v>2.4122205576790795E-4</v>
      </c>
      <c r="G33" s="82">
        <v>2.4122205576790795E-4</v>
      </c>
      <c r="H33" s="82">
        <v>2.4122205576790795E-4</v>
      </c>
      <c r="I33" s="82">
        <v>2.4122205576790795E-4</v>
      </c>
      <c r="J33" s="82">
        <v>2.4122205576790795E-4</v>
      </c>
      <c r="K33" s="82">
        <v>2.4122205576790795E-4</v>
      </c>
      <c r="L33" s="82">
        <v>2.4122205576790795E-4</v>
      </c>
      <c r="M33" s="82">
        <v>2.4122205576790795E-4</v>
      </c>
      <c r="N33" s="82">
        <v>2.4122205576790795E-4</v>
      </c>
      <c r="O33" s="202">
        <v>2.8946646692148952E-3</v>
      </c>
    </row>
    <row r="34" spans="1:15" s="72" customFormat="1" ht="12" x14ac:dyDescent="0.35">
      <c r="A34" s="69"/>
      <c r="B34" s="108" t="s">
        <v>121</v>
      </c>
      <c r="C34" s="109">
        <v>5.6049828253799519E-2</v>
      </c>
      <c r="D34" s="109">
        <v>4.1690839157544644E-2</v>
      </c>
      <c r="E34" s="109">
        <v>3.8557891593634E-2</v>
      </c>
      <c r="F34" s="109">
        <v>3.4431867158892092E-2</v>
      </c>
      <c r="G34" s="109">
        <v>2.7283190092147292E-2</v>
      </c>
      <c r="H34" s="109">
        <v>2.105876998161783E-2</v>
      </c>
      <c r="I34" s="109">
        <v>2.2881102543389108E-2</v>
      </c>
      <c r="J34" s="109">
        <v>2.279883868176872E-2</v>
      </c>
      <c r="K34" s="109">
        <v>2.1926865606059304E-2</v>
      </c>
      <c r="L34" s="109">
        <v>2.6232639273092585E-2</v>
      </c>
      <c r="M34" s="109">
        <v>4.055324066798429E-2</v>
      </c>
      <c r="N34" s="109">
        <v>4.3060762452176556E-2</v>
      </c>
      <c r="O34" s="109">
        <v>0.3965258354621059</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179</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6.2219386757439597E-3</v>
      </c>
      <c r="D38" s="82">
        <v>5.981510970073314E-3</v>
      </c>
      <c r="E38" s="82">
        <v>5.8558416630629133E-3</v>
      </c>
      <c r="F38" s="82">
        <v>5.7220553087323385E-3</v>
      </c>
      <c r="G38" s="82">
        <v>5.8757403930213871E-3</v>
      </c>
      <c r="H38" s="82">
        <v>5.7584609219774336E-3</v>
      </c>
      <c r="I38" s="82">
        <v>5.9034014449931916E-3</v>
      </c>
      <c r="J38" s="82">
        <v>5.7346142809312451E-3</v>
      </c>
      <c r="K38" s="82">
        <v>5.8316616674574141E-3</v>
      </c>
      <c r="L38" s="82">
        <v>5.9547477031785846E-3</v>
      </c>
      <c r="M38" s="82">
        <v>5.9045429624134038E-3</v>
      </c>
      <c r="N38" s="82">
        <v>5.9400482992964876E-3</v>
      </c>
      <c r="O38" s="202">
        <v>7.0684564290881671E-2</v>
      </c>
    </row>
    <row r="39" spans="1:15" s="72" customFormat="1" ht="12" x14ac:dyDescent="0.35">
      <c r="A39" s="73"/>
      <c r="B39" s="83" t="s">
        <v>31</v>
      </c>
      <c r="C39" s="82">
        <v>5.7242588412581293E-2</v>
      </c>
      <c r="D39" s="82">
        <v>6.2272822639541606E-2</v>
      </c>
      <c r="E39" s="82">
        <v>7.02821568495125E-2</v>
      </c>
      <c r="F39" s="82">
        <v>8.2315219530007089E-2</v>
      </c>
      <c r="G39" s="82">
        <v>8.0893891268660673E-2</v>
      </c>
      <c r="H39" s="82">
        <v>8.6561981395123472E-2</v>
      </c>
      <c r="I39" s="82">
        <v>0.1147039821650753</v>
      </c>
      <c r="J39" s="82">
        <v>7.9329178408526935E-2</v>
      </c>
      <c r="K39" s="82">
        <v>9.3306568950425897E-2</v>
      </c>
      <c r="L39" s="82">
        <v>9.1650054565687644E-2</v>
      </c>
      <c r="M39" s="82">
        <v>7.3285906449085877E-2</v>
      </c>
      <c r="N39" s="82">
        <v>5.5517657659048952E-2</v>
      </c>
      <c r="O39" s="202">
        <v>0.9473620082932771</v>
      </c>
    </row>
    <row r="40" spans="1:15" s="72" customFormat="1" ht="12" x14ac:dyDescent="0.35">
      <c r="A40" s="73"/>
      <c r="B40" s="83" t="s">
        <v>32</v>
      </c>
      <c r="C40" s="82">
        <v>1.4124791951460947E-3</v>
      </c>
      <c r="D40" s="82">
        <v>1.3144304376590909E-3</v>
      </c>
      <c r="E40" s="82">
        <v>1.2743227774986623E-3</v>
      </c>
      <c r="F40" s="82">
        <v>1.2638164587646351E-3</v>
      </c>
      <c r="G40" s="82">
        <v>1.2183546929861505E-3</v>
      </c>
      <c r="H40" s="82">
        <v>1.2066986191411242E-3</v>
      </c>
      <c r="I40" s="82">
        <v>1.3229841189413608E-3</v>
      </c>
      <c r="J40" s="82">
        <v>1.1902958758506722E-3</v>
      </c>
      <c r="K40" s="82">
        <v>1.3329519889210206E-3</v>
      </c>
      <c r="L40" s="82">
        <v>1.3330113140481684E-3</v>
      </c>
      <c r="M40" s="82">
        <v>1.3307775177994279E-3</v>
      </c>
      <c r="N40" s="82">
        <v>1.3113266734395088E-3</v>
      </c>
      <c r="O40" s="202">
        <v>1.5511449670195916E-2</v>
      </c>
    </row>
    <row r="41" spans="1:15" s="72" customFormat="1" ht="12" x14ac:dyDescent="0.35">
      <c r="A41" s="73"/>
      <c r="B41" s="83" t="s">
        <v>33</v>
      </c>
      <c r="C41" s="82">
        <v>6.81057058802412E-3</v>
      </c>
      <c r="D41" s="82">
        <v>6.6511236683813174E-3</v>
      </c>
      <c r="E41" s="82">
        <v>6.5905382582170449E-3</v>
      </c>
      <c r="F41" s="82">
        <v>6.5889791168908685E-3</v>
      </c>
      <c r="G41" s="82">
        <v>6.6489919909431504E-3</v>
      </c>
      <c r="H41" s="82">
        <v>6.5518235074684119E-3</v>
      </c>
      <c r="I41" s="82">
        <v>6.7433256964579301E-3</v>
      </c>
      <c r="J41" s="82">
        <v>6.4382463083220405E-3</v>
      </c>
      <c r="K41" s="82">
        <v>6.6627590444077482E-3</v>
      </c>
      <c r="L41" s="82">
        <v>6.7961896794312268E-3</v>
      </c>
      <c r="M41" s="82">
        <v>6.8303718813616503E-3</v>
      </c>
      <c r="N41" s="82">
        <v>6.9771641858578136E-3</v>
      </c>
      <c r="O41" s="202">
        <v>8.0290083925763325E-2</v>
      </c>
    </row>
    <row r="42" spans="1:15" s="72" customFormat="1" ht="12" x14ac:dyDescent="0.35">
      <c r="A42" s="73"/>
      <c r="B42" s="83" t="s">
        <v>34</v>
      </c>
      <c r="C42" s="82">
        <v>1.1903997830377218E-2</v>
      </c>
      <c r="D42" s="82">
        <v>1.0285490788658671E-2</v>
      </c>
      <c r="E42" s="82">
        <v>1.291526128240904E-2</v>
      </c>
      <c r="F42" s="82">
        <v>1.2791909069917505E-2</v>
      </c>
      <c r="G42" s="82">
        <v>1.0561202380651159E-2</v>
      </c>
      <c r="H42" s="82">
        <v>1.0853251434861612E-2</v>
      </c>
      <c r="I42" s="82">
        <v>1.0858438740815754E-2</v>
      </c>
      <c r="J42" s="82">
        <v>8.4550188605666717E-3</v>
      </c>
      <c r="K42" s="82">
        <v>1.1464306752144229E-2</v>
      </c>
      <c r="L42" s="82">
        <v>1.4272661450649638E-2</v>
      </c>
      <c r="M42" s="82">
        <v>1.1179733343836516E-2</v>
      </c>
      <c r="N42" s="82">
        <v>8.3117997759924751E-3</v>
      </c>
      <c r="O42" s="202">
        <v>0.13385307171088048</v>
      </c>
    </row>
    <row r="43" spans="1:15" s="72" customFormat="1" ht="12" x14ac:dyDescent="0.35">
      <c r="A43" s="73"/>
      <c r="B43" s="83" t="s">
        <v>35</v>
      </c>
      <c r="C43" s="82">
        <v>9.1790403371065199E-4</v>
      </c>
      <c r="D43" s="82">
        <v>8.7548705997194298E-4</v>
      </c>
      <c r="E43" s="82">
        <v>9.0357121602273219E-4</v>
      </c>
      <c r="F43" s="82">
        <v>9.4197921024058743E-4</v>
      </c>
      <c r="G43" s="82">
        <v>9.1039142658457081E-4</v>
      </c>
      <c r="H43" s="82">
        <v>8.9044632058286031E-4</v>
      </c>
      <c r="I43" s="82">
        <v>9.8090775636308679E-4</v>
      </c>
      <c r="J43" s="82">
        <v>6.6154139143030492E-4</v>
      </c>
      <c r="K43" s="82">
        <v>8.9045189778010623E-4</v>
      </c>
      <c r="L43" s="82">
        <v>9.4552310300802668E-4</v>
      </c>
      <c r="M43" s="82">
        <v>8.7347248747454698E-4</v>
      </c>
      <c r="N43" s="82">
        <v>6.6240880778947384E-4</v>
      </c>
      <c r="O43" s="202">
        <v>1.045408471095889E-2</v>
      </c>
    </row>
    <row r="44" spans="1:15" s="72" customFormat="1" ht="12" x14ac:dyDescent="0.35">
      <c r="A44" s="73"/>
      <c r="B44" s="83" t="s">
        <v>36</v>
      </c>
      <c r="C44" s="82">
        <v>1.0636553467723658E-2</v>
      </c>
      <c r="D44" s="82">
        <v>1.0896102819007837E-2</v>
      </c>
      <c r="E44" s="82">
        <v>1.1595571877779097E-2</v>
      </c>
      <c r="F44" s="82">
        <v>1.2261495987380883E-2</v>
      </c>
      <c r="G44" s="82">
        <v>1.2245356984990432E-2</v>
      </c>
      <c r="H44" s="82">
        <v>1.2518286583258849E-2</v>
      </c>
      <c r="I44" s="82">
        <v>1.4369000857629032E-2</v>
      </c>
      <c r="J44" s="82">
        <v>1.1276372554287942E-2</v>
      </c>
      <c r="K44" s="82">
        <v>1.3025092664166195E-2</v>
      </c>
      <c r="L44" s="82">
        <v>1.311409245533594E-2</v>
      </c>
      <c r="M44" s="82">
        <v>1.1763834757313373E-2</v>
      </c>
      <c r="N44" s="82">
        <v>1.0489266862928307E-2</v>
      </c>
      <c r="O44" s="202">
        <v>0.14419102787180155</v>
      </c>
    </row>
    <row r="45" spans="1:15" s="72" customFormat="1" ht="12" x14ac:dyDescent="0.35">
      <c r="A45" s="73"/>
      <c r="B45" s="83" t="s">
        <v>37</v>
      </c>
      <c r="C45" s="82">
        <v>6.3256376207553562E-3</v>
      </c>
      <c r="D45" s="82">
        <v>6.2125591949245291E-3</v>
      </c>
      <c r="E45" s="82">
        <v>6.1726138063414151E-3</v>
      </c>
      <c r="F45" s="82">
        <v>6.1614640202932109E-3</v>
      </c>
      <c r="G45" s="82">
        <v>6.1986353464080681E-3</v>
      </c>
      <c r="H45" s="82">
        <v>6.1642199700440246E-3</v>
      </c>
      <c r="I45" s="82">
        <v>6.2235765509013954E-3</v>
      </c>
      <c r="J45" s="82">
        <v>6.0182788202033446E-3</v>
      </c>
      <c r="K45" s="82">
        <v>6.1689441421970423E-3</v>
      </c>
      <c r="L45" s="82">
        <v>6.3020548204802216E-3</v>
      </c>
      <c r="M45" s="82">
        <v>6.2669793974381412E-3</v>
      </c>
      <c r="N45" s="82">
        <v>6.3621789307270913E-3</v>
      </c>
      <c r="O45" s="202">
        <v>7.4577142620713827E-2</v>
      </c>
    </row>
    <row r="46" spans="1:15" s="72" customFormat="1" ht="12" x14ac:dyDescent="0.35">
      <c r="A46" s="73"/>
      <c r="B46" s="83" t="s">
        <v>38</v>
      </c>
      <c r="C46" s="82">
        <v>1.7894617746823563E-2</v>
      </c>
      <c r="D46" s="82">
        <v>1.7785415396710618E-2</v>
      </c>
      <c r="E46" s="82">
        <v>1.7690123949565064E-2</v>
      </c>
      <c r="F46" s="82">
        <v>1.7825006650581624E-2</v>
      </c>
      <c r="G46" s="82">
        <v>1.8231986854791382E-2</v>
      </c>
      <c r="H46" s="82">
        <v>1.8074755888938907E-2</v>
      </c>
      <c r="I46" s="82">
        <v>1.8287507950031957E-2</v>
      </c>
      <c r="J46" s="82">
        <v>1.7862722225145372E-2</v>
      </c>
      <c r="K46" s="82">
        <v>1.8206583711309881E-2</v>
      </c>
      <c r="L46" s="82">
        <v>1.8410954106159359E-2</v>
      </c>
      <c r="M46" s="82">
        <v>1.8267511294746238E-2</v>
      </c>
      <c r="N46" s="82">
        <v>1.8846136554588732E-2</v>
      </c>
      <c r="O46" s="202">
        <v>0.2173833223293927</v>
      </c>
    </row>
    <row r="47" spans="1:15" s="72" customFormat="1" ht="12" x14ac:dyDescent="0.35">
      <c r="A47" s="73"/>
      <c r="B47" s="110" t="s">
        <v>39</v>
      </c>
      <c r="C47" s="111">
        <v>0.11936628757088591</v>
      </c>
      <c r="D47" s="111">
        <v>0.12227494297492893</v>
      </c>
      <c r="E47" s="111">
        <v>0.13328000168040846</v>
      </c>
      <c r="F47" s="111">
        <v>0.14587192535280874</v>
      </c>
      <c r="G47" s="111">
        <v>0.14278455133903695</v>
      </c>
      <c r="H47" s="111">
        <v>0.14857992464139669</v>
      </c>
      <c r="I47" s="111">
        <v>0.17939312528120899</v>
      </c>
      <c r="J47" s="111">
        <v>0.13696626872526454</v>
      </c>
      <c r="K47" s="111">
        <v>0.15688932081880952</v>
      </c>
      <c r="L47" s="111">
        <v>0.15877928919797879</v>
      </c>
      <c r="M47" s="111">
        <v>0.13570313009146917</v>
      </c>
      <c r="N47" s="111">
        <v>0.11441798774966884</v>
      </c>
      <c r="O47" s="111">
        <v>1.6943067554238656</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179</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4.1955748796366676E-5</v>
      </c>
      <c r="D52" s="82">
        <v>4.1955748796366676E-5</v>
      </c>
      <c r="E52" s="82">
        <v>4.1955748796366676E-5</v>
      </c>
      <c r="F52" s="82">
        <v>4.1955748796366676E-5</v>
      </c>
      <c r="G52" s="82">
        <v>4.1955748796366676E-5</v>
      </c>
      <c r="H52" s="82">
        <v>4.1955748796366676E-5</v>
      </c>
      <c r="I52" s="82">
        <v>4.1955748796366676E-5</v>
      </c>
      <c r="J52" s="82">
        <v>4.1955748796366676E-5</v>
      </c>
      <c r="K52" s="82">
        <v>4.1955748796366676E-5</v>
      </c>
      <c r="L52" s="82">
        <v>4.1955748796366676E-5</v>
      </c>
      <c r="M52" s="82">
        <v>4.1955748796366676E-5</v>
      </c>
      <c r="N52" s="82">
        <v>4.1955748796366676E-5</v>
      </c>
      <c r="O52" s="202">
        <v>5.0346898555640024E-4</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4.1955748796366676E-5</v>
      </c>
      <c r="D55" s="152">
        <v>4.1955748796366676E-5</v>
      </c>
      <c r="E55" s="152">
        <v>4.1955748796366676E-5</v>
      </c>
      <c r="F55" s="152">
        <v>4.1955748796366676E-5</v>
      </c>
      <c r="G55" s="152">
        <v>4.1955748796366676E-5</v>
      </c>
      <c r="H55" s="152">
        <v>4.1955748796366676E-5</v>
      </c>
      <c r="I55" s="152">
        <v>4.1955748796366676E-5</v>
      </c>
      <c r="J55" s="152">
        <v>4.1955748796366676E-5</v>
      </c>
      <c r="K55" s="152">
        <v>4.1955748796366676E-5</v>
      </c>
      <c r="L55" s="152">
        <v>4.1955748796366676E-5</v>
      </c>
      <c r="M55" s="152">
        <v>4.1955748796366676E-5</v>
      </c>
      <c r="N55" s="152">
        <v>4.1955748796366676E-5</v>
      </c>
      <c r="O55" s="152">
        <v>5.0346898555640024E-4</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179</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95">
        <v>3.9713395535222404</v>
      </c>
      <c r="D59" s="95">
        <v>2.4865746567677203</v>
      </c>
      <c r="E59" s="95">
        <v>2.0453308418104141</v>
      </c>
      <c r="F59" s="95">
        <v>1.4943546203901692</v>
      </c>
      <c r="G59" s="95">
        <v>0.86672670933291929</v>
      </c>
      <c r="H59" s="95">
        <v>3.2572259218712304E-2</v>
      </c>
      <c r="I59" s="95">
        <v>3.2512664113066837E-2</v>
      </c>
      <c r="J59" s="95">
        <v>3.2500839684355846E-2</v>
      </c>
      <c r="K59" s="95">
        <v>3.2959218854470305E-2</v>
      </c>
      <c r="L59" s="95">
        <v>0.6319668714285821</v>
      </c>
      <c r="M59" s="95">
        <v>2.4474379769525489</v>
      </c>
      <c r="N59" s="95">
        <v>2.7862180608143996</v>
      </c>
      <c r="O59" s="95">
        <v>16.8604942728896</v>
      </c>
    </row>
    <row r="60" spans="1:15" s="97" customFormat="1" ht="12.5" x14ac:dyDescent="0.35">
      <c r="A60" s="74"/>
      <c r="B60" s="81" t="s">
        <v>367</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368</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369</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370</v>
      </c>
      <c r="C63" s="95">
        <v>1.6939334163512411E-3</v>
      </c>
      <c r="D63" s="95">
        <v>1.7726316845259758E-3</v>
      </c>
      <c r="E63" s="95">
        <v>1.994347225475587E-3</v>
      </c>
      <c r="F63" s="95">
        <v>2.3093523746875416E-3</v>
      </c>
      <c r="G63" s="95">
        <v>2.2599888926989465E-3</v>
      </c>
      <c r="H63" s="95">
        <v>2.3824259492633889E-3</v>
      </c>
      <c r="I63" s="95">
        <v>3.0404042856842588E-3</v>
      </c>
      <c r="J63" s="95">
        <v>2.2899363862867077E-3</v>
      </c>
      <c r="K63" s="95">
        <v>2.4979731429094054E-3</v>
      </c>
      <c r="L63" s="95">
        <v>2.4902089314469663E-3</v>
      </c>
      <c r="M63" s="95">
        <v>2.0603333925665848E-3</v>
      </c>
      <c r="N63" s="95">
        <v>1.7762509974695916E-3</v>
      </c>
      <c r="O63" s="95">
        <v>2.6567786679366198E-2</v>
      </c>
    </row>
    <row r="64" spans="1:15" s="97" customFormat="1" ht="12.5" x14ac:dyDescent="0.35">
      <c r="A64" s="74"/>
      <c r="B64" s="81" t="s">
        <v>371</v>
      </c>
      <c r="C64" s="95">
        <v>0.30304072387751002</v>
      </c>
      <c r="D64" s="95">
        <v>0.30304072387751002</v>
      </c>
      <c r="E64" s="95">
        <v>0.30304072387751002</v>
      </c>
      <c r="F64" s="95">
        <v>0.30304072387751002</v>
      </c>
      <c r="G64" s="95">
        <v>0.30304072387751002</v>
      </c>
      <c r="H64" s="95">
        <v>0.30304072387751002</v>
      </c>
      <c r="I64" s="95">
        <v>0.30304072387751002</v>
      </c>
      <c r="J64" s="95">
        <v>0.30304072387751002</v>
      </c>
      <c r="K64" s="95">
        <v>0.30304072387751002</v>
      </c>
      <c r="L64" s="95">
        <v>0.30304072387751002</v>
      </c>
      <c r="M64" s="95">
        <v>0.30304072387751002</v>
      </c>
      <c r="N64" s="95">
        <v>0.30304072387751002</v>
      </c>
      <c r="O64" s="95">
        <v>3.6364886865301211</v>
      </c>
    </row>
    <row r="65" spans="1:15" s="97" customFormat="1" ht="12.5" x14ac:dyDescent="0.35">
      <c r="A65" s="74"/>
      <c r="B65" s="81" t="s">
        <v>372</v>
      </c>
      <c r="C65" s="95">
        <v>2.504826236168416E-4</v>
      </c>
      <c r="D65" s="95">
        <v>2.4502845352733656E-4</v>
      </c>
      <c r="E65" s="95">
        <v>2.4158206329504949E-4</v>
      </c>
      <c r="F65" s="95">
        <v>2.5933703503068278E-4</v>
      </c>
      <c r="G65" s="95">
        <v>2.5717917213780001E-4</v>
      </c>
      <c r="H65" s="95">
        <v>7.021811499195095E-4</v>
      </c>
      <c r="I65" s="95">
        <v>1.1681288007031085E-3</v>
      </c>
      <c r="J65" s="95">
        <v>1.1487554300454966E-3</v>
      </c>
      <c r="K65" s="95">
        <v>6.9467654383883245E-4</v>
      </c>
      <c r="L65" s="95">
        <v>2.6694986516082823E-4</v>
      </c>
      <c r="M65" s="95">
        <v>2.2651308962138851E-4</v>
      </c>
      <c r="N65" s="95">
        <v>2.4017817590079376E-4</v>
      </c>
      <c r="O65" s="95">
        <v>5.7009924027976678E-3</v>
      </c>
    </row>
    <row r="66" spans="1:15" s="72" customFormat="1" ht="12" x14ac:dyDescent="0.35">
      <c r="A66" s="218"/>
      <c r="B66" s="219" t="s">
        <v>373</v>
      </c>
      <c r="C66" s="221">
        <v>4.2763246934397188</v>
      </c>
      <c r="D66" s="221">
        <v>2.7916330407832834</v>
      </c>
      <c r="E66" s="221">
        <v>2.3506074949766949</v>
      </c>
      <c r="F66" s="221">
        <v>1.7999640336773974</v>
      </c>
      <c r="G66" s="221">
        <v>1.1722846012752661</v>
      </c>
      <c r="H66" s="221">
        <v>0.33869759019540518</v>
      </c>
      <c r="I66" s="221">
        <v>0.33976192107696424</v>
      </c>
      <c r="J66" s="221">
        <v>0.33898025537819809</v>
      </c>
      <c r="K66" s="221">
        <v>0.33919259241872857</v>
      </c>
      <c r="L66" s="221">
        <v>0.93776475410269988</v>
      </c>
      <c r="M66" s="221">
        <v>2.7527655473122472</v>
      </c>
      <c r="N66" s="221">
        <v>3.0912752138652801</v>
      </c>
      <c r="O66" s="222">
        <v>20.529251738501884</v>
      </c>
    </row>
    <row r="67" spans="1:15" s="72" customFormat="1" ht="12" x14ac:dyDescent="0.35">
      <c r="A67" s="218"/>
      <c r="B67" s="81" t="s">
        <v>374</v>
      </c>
      <c r="C67" s="95">
        <v>5.4958905235969129E-2</v>
      </c>
      <c r="D67" s="95">
        <v>3.9573087695985346E-2</v>
      </c>
      <c r="E67" s="95">
        <v>3.2082138274668631E-2</v>
      </c>
      <c r="F67" s="95">
        <v>2.7030873513790573E-2</v>
      </c>
      <c r="G67" s="95">
        <v>1.9845416732913741E-2</v>
      </c>
      <c r="H67" s="95">
        <v>1.5890029753852151E-2</v>
      </c>
      <c r="I67" s="95">
        <v>1.7894142933540431E-2</v>
      </c>
      <c r="J67" s="95">
        <v>1.8571201905362735E-2</v>
      </c>
      <c r="K67" s="95">
        <v>2.6848801221414042E-2</v>
      </c>
      <c r="L67" s="95">
        <v>2.5949116569034394E-2</v>
      </c>
      <c r="M67" s="95">
        <v>3.5952000254732656E-2</v>
      </c>
      <c r="N67" s="95">
        <v>3.7858808538385628E-2</v>
      </c>
      <c r="O67" s="223">
        <v>0.35245452262964944</v>
      </c>
    </row>
    <row r="68" spans="1:15" s="72" customFormat="1" ht="12" x14ac:dyDescent="0.35">
      <c r="A68" s="218"/>
      <c r="B68" s="81" t="s">
        <v>375</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376</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377</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378</v>
      </c>
      <c r="C71" s="95">
        <v>4.0523444681311149E-3</v>
      </c>
      <c r="D71" s="95">
        <v>3.3114892842455038E-3</v>
      </c>
      <c r="E71" s="95">
        <v>2.9272529059809855E-3</v>
      </c>
      <c r="F71" s="95">
        <v>2.7356352030203355E-3</v>
      </c>
      <c r="G71" s="95">
        <v>2.3907473144591288E-3</v>
      </c>
      <c r="H71" s="95">
        <v>3.3373585290013825E-3</v>
      </c>
      <c r="I71" s="95">
        <v>4.2704948173680288E-3</v>
      </c>
      <c r="J71" s="95">
        <v>4.3736690533892637E-3</v>
      </c>
      <c r="K71" s="95">
        <v>4.239126099793631E-3</v>
      </c>
      <c r="L71" s="95">
        <v>3.0454449746820972E-3</v>
      </c>
      <c r="M71" s="95">
        <v>2.8733447740291354E-3</v>
      </c>
      <c r="N71" s="95">
        <v>2.9227530547019371E-3</v>
      </c>
      <c r="O71" s="223">
        <v>4.0479660478802547E-2</v>
      </c>
    </row>
    <row r="72" spans="1:15" s="72" customFormat="1" ht="12" x14ac:dyDescent="0.35">
      <c r="A72" s="218"/>
      <c r="B72" s="219" t="s">
        <v>379</v>
      </c>
      <c r="C72" s="221">
        <v>5.9011249704100245E-2</v>
      </c>
      <c r="D72" s="221">
        <v>4.2884576980230849E-2</v>
      </c>
      <c r="E72" s="221">
        <v>3.5009391180649614E-2</v>
      </c>
      <c r="F72" s="221">
        <v>2.976650871681091E-2</v>
      </c>
      <c r="G72" s="221">
        <v>2.2236164047372869E-2</v>
      </c>
      <c r="H72" s="221">
        <v>1.9227388282853534E-2</v>
      </c>
      <c r="I72" s="221">
        <v>2.2164637750908461E-2</v>
      </c>
      <c r="J72" s="221">
        <v>2.2944870958752001E-2</v>
      </c>
      <c r="K72" s="221">
        <v>3.1087927321207673E-2</v>
      </c>
      <c r="L72" s="221">
        <v>2.8994561543716491E-2</v>
      </c>
      <c r="M72" s="221">
        <v>3.8825345028761789E-2</v>
      </c>
      <c r="N72" s="221">
        <v>4.0781561593087566E-2</v>
      </c>
      <c r="O72" s="222">
        <v>0.39293418310845196</v>
      </c>
    </row>
    <row r="73" spans="1:15" s="72" customFormat="1" ht="12" x14ac:dyDescent="0.35">
      <c r="A73" s="74"/>
      <c r="B73" s="220" t="s">
        <v>380</v>
      </c>
      <c r="C73" s="135">
        <v>4.3353359431438188</v>
      </c>
      <c r="D73" s="135">
        <v>2.8345176177635141</v>
      </c>
      <c r="E73" s="135">
        <v>2.3856168861573446</v>
      </c>
      <c r="F73" s="135">
        <v>1.8297305423942083</v>
      </c>
      <c r="G73" s="135">
        <v>1.1945207653226391</v>
      </c>
      <c r="H73" s="135">
        <v>0.35792497847825872</v>
      </c>
      <c r="I73" s="135">
        <v>0.36192655882787272</v>
      </c>
      <c r="J73" s="135">
        <v>0.36192512633695006</v>
      </c>
      <c r="K73" s="135">
        <v>0.37028051973993625</v>
      </c>
      <c r="L73" s="135">
        <v>0.96675931564641637</v>
      </c>
      <c r="M73" s="135">
        <v>2.7915908923410089</v>
      </c>
      <c r="N73" s="135">
        <v>3.1320567754583677</v>
      </c>
      <c r="O73" s="224">
        <v>20.922185921610339</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179</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0.13881247307169109</v>
      </c>
      <c r="D85" s="82">
        <v>0.13881247307169109</v>
      </c>
      <c r="E85" s="82">
        <v>9.2706087974466875E-2</v>
      </c>
      <c r="F85" s="82">
        <v>4.9331778001841158E-4</v>
      </c>
      <c r="G85" s="82">
        <v>4.9331778001841158E-4</v>
      </c>
      <c r="H85" s="82">
        <v>4.9331778001841158E-4</v>
      </c>
      <c r="I85" s="82">
        <v>2.2265206143455979E-2</v>
      </c>
      <c r="J85" s="82">
        <v>3.5036253454859626E-2</v>
      </c>
      <c r="K85" s="82">
        <v>6.4489254317512096E-2</v>
      </c>
      <c r="L85" s="82">
        <v>1.5164948651052166E-2</v>
      </c>
      <c r="M85" s="82">
        <v>2.0332590310687244E-2</v>
      </c>
      <c r="N85" s="82">
        <v>9.3024333615782648E-2</v>
      </c>
      <c r="O85" s="202">
        <v>0.62212357395125406</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0.13881247307169109</v>
      </c>
      <c r="D87" s="121">
        <v>0.13881247307169109</v>
      </c>
      <c r="E87" s="121">
        <v>9.2706087974466875E-2</v>
      </c>
      <c r="F87" s="121">
        <v>4.9331778001841158E-4</v>
      </c>
      <c r="G87" s="121">
        <v>4.9331778001841158E-4</v>
      </c>
      <c r="H87" s="121">
        <v>4.9331778001841158E-4</v>
      </c>
      <c r="I87" s="121">
        <v>2.2265206143455979E-2</v>
      </c>
      <c r="J87" s="121">
        <v>3.5036253454859626E-2</v>
      </c>
      <c r="K87" s="121">
        <v>6.4489254317512096E-2</v>
      </c>
      <c r="L87" s="121">
        <v>1.5164948651052166E-2</v>
      </c>
      <c r="M87" s="121">
        <v>2.0332590310687244E-2</v>
      </c>
      <c r="N87" s="121">
        <v>9.3024333615782648E-2</v>
      </c>
      <c r="O87" s="121">
        <v>0.62212357395125406</v>
      </c>
    </row>
    <row r="88" spans="1:15" s="72" customFormat="1" ht="12" x14ac:dyDescent="0.35">
      <c r="A88" s="75"/>
      <c r="B88" s="83" t="s">
        <v>381</v>
      </c>
      <c r="C88" s="82">
        <v>0.12087063868032814</v>
      </c>
      <c r="D88" s="82">
        <v>0.12462147752006614</v>
      </c>
      <c r="E88" s="82">
        <v>0.13706474696609333</v>
      </c>
      <c r="F88" s="82">
        <v>0.15458820270078058</v>
      </c>
      <c r="G88" s="82">
        <v>0.14972758656162766</v>
      </c>
      <c r="H88" s="82">
        <v>0.15664853217353419</v>
      </c>
      <c r="I88" s="82">
        <v>0.20522850515750729</v>
      </c>
      <c r="J88" s="82">
        <v>0.14359801884950518</v>
      </c>
      <c r="K88" s="82">
        <v>0.16793056147645138</v>
      </c>
      <c r="L88" s="82">
        <v>0.16858512413588639</v>
      </c>
      <c r="M88" s="82">
        <v>0.14301064664826488</v>
      </c>
      <c r="N88" s="82">
        <v>0.11469635813919409</v>
      </c>
      <c r="O88" s="202">
        <v>1.7865703990092392</v>
      </c>
    </row>
    <row r="89" spans="1:15" s="72" customFormat="1" ht="12" x14ac:dyDescent="0.35">
      <c r="A89" s="75"/>
      <c r="B89" s="83" t="s">
        <v>382</v>
      </c>
      <c r="C89" s="82">
        <v>3.4750619474414077E-3</v>
      </c>
      <c r="D89" s="82">
        <v>3.7261986131205127E-3</v>
      </c>
      <c r="E89" s="82">
        <v>4.2028458467769439E-3</v>
      </c>
      <c r="F89" s="82">
        <v>4.9025582762001977E-3</v>
      </c>
      <c r="G89" s="82">
        <v>4.8103254713470186E-3</v>
      </c>
      <c r="H89" s="82">
        <v>5.1145355393464945E-3</v>
      </c>
      <c r="I89" s="82">
        <v>6.6817452850664915E-3</v>
      </c>
      <c r="J89" s="82">
        <v>4.7787265510382156E-3</v>
      </c>
      <c r="K89" s="82">
        <v>5.4474040822950045E-3</v>
      </c>
      <c r="L89" s="82">
        <v>5.3831985481780885E-3</v>
      </c>
      <c r="M89" s="82">
        <v>4.3635915203573822E-3</v>
      </c>
      <c r="N89" s="82">
        <v>3.4900867004059701E-3</v>
      </c>
      <c r="O89" s="202">
        <v>5.6376278381573733E-2</v>
      </c>
    </row>
    <row r="90" spans="1:15" s="72" customFormat="1" ht="12" x14ac:dyDescent="0.35">
      <c r="A90" s="75"/>
      <c r="B90" s="120" t="s">
        <v>389</v>
      </c>
      <c r="C90" s="163">
        <v>0.12434570062776955</v>
      </c>
      <c r="D90" s="163">
        <v>0.12834767613318665</v>
      </c>
      <c r="E90" s="163">
        <v>0.14126759281287027</v>
      </c>
      <c r="F90" s="163">
        <v>0.15949076097698078</v>
      </c>
      <c r="G90" s="163">
        <v>0.15453791203297468</v>
      </c>
      <c r="H90" s="163">
        <v>0.16176306771288068</v>
      </c>
      <c r="I90" s="163">
        <v>0.21191025044257378</v>
      </c>
      <c r="J90" s="163">
        <v>0.14837674540054341</v>
      </c>
      <c r="K90" s="163">
        <v>0.17337796555874638</v>
      </c>
      <c r="L90" s="163">
        <v>0.17396832268406448</v>
      </c>
      <c r="M90" s="163">
        <v>0.14737423816862227</v>
      </c>
      <c r="N90" s="163">
        <v>0.11818644483960006</v>
      </c>
      <c r="O90" s="202">
        <v>1.8429466773908132</v>
      </c>
    </row>
    <row r="91" spans="1:15" s="72" customFormat="1" ht="12" x14ac:dyDescent="0.35">
      <c r="A91" s="75"/>
      <c r="B91" s="112" t="s">
        <v>57</v>
      </c>
      <c r="C91" s="113">
        <v>0.26315817369946065</v>
      </c>
      <c r="D91" s="113">
        <v>0.26716014920487774</v>
      </c>
      <c r="E91" s="113">
        <v>0.23397368078733716</v>
      </c>
      <c r="F91" s="113">
        <v>0.15998407875699919</v>
      </c>
      <c r="G91" s="113">
        <v>0.15503122981299308</v>
      </c>
      <c r="H91" s="113">
        <v>0.16225638549289909</v>
      </c>
      <c r="I91" s="113">
        <v>0.23417545658602976</v>
      </c>
      <c r="J91" s="113">
        <v>0.18341299885540302</v>
      </c>
      <c r="K91" s="113">
        <v>0.23786721987625847</v>
      </c>
      <c r="L91" s="113">
        <v>0.18913327133511665</v>
      </c>
      <c r="M91" s="113">
        <v>0.16770682847930951</v>
      </c>
      <c r="N91" s="113">
        <v>0.21121077845538272</v>
      </c>
      <c r="O91" s="113">
        <v>2.465070251342067</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179</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0.47670290386181591</v>
      </c>
      <c r="D95" s="82">
        <v>0.45909531652421787</v>
      </c>
      <c r="E95" s="82">
        <v>0.49731586779974407</v>
      </c>
      <c r="F95" s="82">
        <v>0.51819311427953108</v>
      </c>
      <c r="G95" s="82">
        <v>0.50776133729652129</v>
      </c>
      <c r="H95" s="82">
        <v>0.4915911480232551</v>
      </c>
      <c r="I95" s="82">
        <v>0.55975175847672454</v>
      </c>
      <c r="J95" s="82">
        <v>0.47627234897238074</v>
      </c>
      <c r="K95" s="82">
        <v>0.49358207137689791</v>
      </c>
      <c r="L95" s="82">
        <v>0.53206688499992427</v>
      </c>
      <c r="M95" s="82">
        <v>0.48461766364947623</v>
      </c>
      <c r="N95" s="82">
        <v>0.50614763589248357</v>
      </c>
      <c r="O95" s="202">
        <v>6.0030980511529721</v>
      </c>
    </row>
    <row r="96" spans="1:15" s="72" customFormat="1" ht="12" x14ac:dyDescent="0.35">
      <c r="A96" s="78"/>
      <c r="B96" s="83" t="s">
        <v>60</v>
      </c>
      <c r="C96" s="82">
        <v>1.0939017042883359E-2</v>
      </c>
      <c r="D96" s="82">
        <v>1.0513809938420467E-2</v>
      </c>
      <c r="E96" s="82">
        <v>1.1474563322087248E-2</v>
      </c>
      <c r="F96" s="82">
        <v>1.2206671715162515E-2</v>
      </c>
      <c r="G96" s="82">
        <v>1.1920013031707677E-2</v>
      </c>
      <c r="H96" s="82">
        <v>1.1698875661714053E-2</v>
      </c>
      <c r="I96" s="82">
        <v>1.3340259392301939E-2</v>
      </c>
      <c r="J96" s="82">
        <v>1.1704098123072465E-2</v>
      </c>
      <c r="K96" s="82">
        <v>1.1651155128038264E-2</v>
      </c>
      <c r="L96" s="82">
        <v>1.2431294007450975E-2</v>
      </c>
      <c r="M96" s="82">
        <v>1.1296956219094668E-2</v>
      </c>
      <c r="N96" s="82">
        <v>1.2022368663098807E-2</v>
      </c>
      <c r="O96" s="202">
        <v>0.14119908224503244</v>
      </c>
    </row>
    <row r="97" spans="1:15" s="72" customFormat="1" ht="12" x14ac:dyDescent="0.35">
      <c r="A97" s="78"/>
      <c r="B97" s="83" t="s">
        <v>61</v>
      </c>
      <c r="C97" s="160">
        <v>1.6346113093720321E-5</v>
      </c>
      <c r="D97" s="160">
        <v>1.5718967041040375E-5</v>
      </c>
      <c r="E97" s="160">
        <v>1.7120467109740745E-5</v>
      </c>
      <c r="F97" s="160">
        <v>1.8106505724611679E-5</v>
      </c>
      <c r="G97" s="160">
        <v>1.7697997970928007E-5</v>
      </c>
      <c r="H97" s="160">
        <v>1.7302173097496058E-5</v>
      </c>
      <c r="I97" s="160">
        <v>1.9724986810166082E-5</v>
      </c>
      <c r="J97" s="160">
        <v>1.7155555264295248E-5</v>
      </c>
      <c r="K97" s="160">
        <v>1.7271196182914584E-5</v>
      </c>
      <c r="L97" s="160">
        <v>1.8483225134771837E-5</v>
      </c>
      <c r="M97" s="160">
        <v>1.6805431052429511E-5</v>
      </c>
      <c r="N97" s="160">
        <v>1.7790830359649134E-5</v>
      </c>
      <c r="O97" s="211">
        <v>2.0952344884176357E-4</v>
      </c>
    </row>
    <row r="98" spans="1:15" s="72" customFormat="1" ht="12" x14ac:dyDescent="0.35">
      <c r="A98" s="78"/>
      <c r="B98" s="83" t="s">
        <v>62</v>
      </c>
      <c r="C98" s="156">
        <v>1.4003202109385477E-6</v>
      </c>
      <c r="D98" s="156">
        <v>1.3523051967706176E-6</v>
      </c>
      <c r="E98" s="156">
        <v>1.4596418429597666E-6</v>
      </c>
      <c r="F98" s="156">
        <v>1.5351229054499288E-6</v>
      </c>
      <c r="G98" s="156">
        <v>1.5038772131314008E-6</v>
      </c>
      <c r="H98" s="156">
        <v>1.4735505880120616E-6</v>
      </c>
      <c r="I98" s="156">
        <v>1.6590314250595412E-6</v>
      </c>
      <c r="J98" s="156">
        <v>1.4623734697232441E-6</v>
      </c>
      <c r="K98" s="156">
        <v>1.4712607838592175E-6</v>
      </c>
      <c r="L98" s="156">
        <v>1.5640736537523296E-6</v>
      </c>
      <c r="M98" s="156">
        <v>1.4356351840709761E-6</v>
      </c>
      <c r="N98" s="156">
        <v>1.5111200208713873E-6</v>
      </c>
      <c r="O98" s="212">
        <v>1.7828312494599017E-5</v>
      </c>
    </row>
    <row r="99" spans="1:15" s="72" customFormat="1" ht="12" x14ac:dyDescent="0.35">
      <c r="A99" s="78"/>
      <c r="B99" s="83" t="s">
        <v>63</v>
      </c>
      <c r="C99" s="95">
        <v>1.2704501083607631E-4</v>
      </c>
      <c r="D99" s="95">
        <v>1.2217071585220429E-4</v>
      </c>
      <c r="E99" s="95">
        <v>1.3306343330704698E-4</v>
      </c>
      <c r="F99" s="95">
        <v>1.4072710758807178E-4</v>
      </c>
      <c r="G99" s="95">
        <v>1.3755210985645194E-4</v>
      </c>
      <c r="H99" s="95">
        <v>1.344756858132542E-4</v>
      </c>
      <c r="I99" s="95">
        <v>1.5330624159218175E-4</v>
      </c>
      <c r="J99" s="160">
        <v>1.3333614492662502E-4</v>
      </c>
      <c r="K99" s="160">
        <v>1.3423492751027985E-4</v>
      </c>
      <c r="L99" s="160">
        <v>1.4365504044107179E-4</v>
      </c>
      <c r="M99" s="160">
        <v>1.3061491486811384E-4</v>
      </c>
      <c r="N99" s="160">
        <v>1.3827362033196343E-4</v>
      </c>
      <c r="O99" s="211">
        <v>1.6284549529233412E-3</v>
      </c>
    </row>
    <row r="100" spans="1:15" s="72" customFormat="1" ht="12" x14ac:dyDescent="0.35">
      <c r="A100" s="78"/>
      <c r="B100" s="83" t="s">
        <v>64</v>
      </c>
      <c r="C100" s="82">
        <v>0.1356897205412681</v>
      </c>
      <c r="D100" s="82">
        <v>0.13066758913295071</v>
      </c>
      <c r="E100" s="82">
        <v>0.14157750271791894</v>
      </c>
      <c r="F100" s="82">
        <v>0.14758317637223076</v>
      </c>
      <c r="G100" s="82">
        <v>0.14460000281499694</v>
      </c>
      <c r="H100" s="82">
        <v>0.14002571053094817</v>
      </c>
      <c r="I100" s="82">
        <v>0.15946581342356658</v>
      </c>
      <c r="J100" s="82">
        <v>0.13574025886370436</v>
      </c>
      <c r="K100" s="82">
        <v>0.1405721583525687</v>
      </c>
      <c r="L100" s="82">
        <v>0.15151564690929201</v>
      </c>
      <c r="M100" s="82">
        <v>0.13798449755064449</v>
      </c>
      <c r="N100" s="82">
        <v>0.14417132462877968</v>
      </c>
      <c r="O100" s="202">
        <v>1.7095934018388694</v>
      </c>
    </row>
    <row r="101" spans="1:15" s="72" customFormat="1" ht="12" x14ac:dyDescent="0.35">
      <c r="A101" s="78"/>
      <c r="B101" s="83" t="s">
        <v>65</v>
      </c>
      <c r="C101" s="82">
        <v>1.9539180190769399E-3</v>
      </c>
      <c r="D101" s="82">
        <v>1.8772668687702112E-3</v>
      </c>
      <c r="E101" s="82">
        <v>2.0516917442892097E-3</v>
      </c>
      <c r="F101" s="82">
        <v>2.1911037087984681E-3</v>
      </c>
      <c r="G101" s="82">
        <v>2.1382949709639128E-3</v>
      </c>
      <c r="H101" s="82">
        <v>2.1039562633106204E-3</v>
      </c>
      <c r="I101" s="82">
        <v>2.3996937654004744E-3</v>
      </c>
      <c r="J101" s="82">
        <v>2.1171370807751447E-3</v>
      </c>
      <c r="K101" s="82">
        <v>2.0922283631141696E-3</v>
      </c>
      <c r="L101" s="82">
        <v>2.2279935752813878E-3</v>
      </c>
      <c r="M101" s="82">
        <v>2.0238847472894548E-3</v>
      </c>
      <c r="N101" s="82">
        <v>2.1613570742793913E-3</v>
      </c>
      <c r="O101" s="202">
        <v>2.5338526181349387E-2</v>
      </c>
    </row>
    <row r="102" spans="1:15" s="72" customFormat="1" ht="12" x14ac:dyDescent="0.35">
      <c r="A102" s="78"/>
      <c r="B102" s="83" t="s">
        <v>385</v>
      </c>
      <c r="C102" s="95">
        <v>8.4178936003452255E-5</v>
      </c>
      <c r="D102" s="95">
        <v>8.0580030934450047E-5</v>
      </c>
      <c r="E102" s="95">
        <v>8.6130049668472965E-5</v>
      </c>
      <c r="F102" s="95">
        <v>9.0132946181622903E-5</v>
      </c>
      <c r="G102" s="95">
        <v>8.7606241687556444E-5</v>
      </c>
      <c r="H102" s="95">
        <v>8.5082508140384584E-5</v>
      </c>
      <c r="I102" s="95">
        <v>9.6542832323662261E-5</v>
      </c>
      <c r="J102" s="95">
        <v>8.419428550623843E-5</v>
      </c>
      <c r="K102" s="95">
        <v>8.5391861691529785E-5</v>
      </c>
      <c r="L102" s="95">
        <v>9.2613526672479543E-5</v>
      </c>
      <c r="M102" s="95">
        <v>8.4820860034998599E-5</v>
      </c>
      <c r="N102" s="95">
        <v>9.0023081638309802E-5</v>
      </c>
      <c r="O102" s="203">
        <v>1.0472971604831576E-3</v>
      </c>
    </row>
    <row r="103" spans="1:15" s="72" customFormat="1" ht="12" x14ac:dyDescent="0.35">
      <c r="A103" s="78"/>
      <c r="B103" s="83" t="s">
        <v>386</v>
      </c>
      <c r="C103" s="95">
        <v>6.3450288374840536E-6</v>
      </c>
      <c r="D103" s="95">
        <v>6.1175892404256616E-6</v>
      </c>
      <c r="E103" s="95">
        <v>6.6259560697828477E-6</v>
      </c>
      <c r="F103" s="95">
        <v>6.9835196476452527E-6</v>
      </c>
      <c r="G103" s="95">
        <v>6.8354554265327421E-6</v>
      </c>
      <c r="H103" s="95">
        <v>6.6918451703403804E-6</v>
      </c>
      <c r="I103" s="95">
        <v>7.5704630695254107E-6</v>
      </c>
      <c r="J103" s="95">
        <v>6.638807851039064E-6</v>
      </c>
      <c r="K103" s="95">
        <v>6.6808404498215696E-6</v>
      </c>
      <c r="L103" s="95">
        <v>7.1204445732823045E-6</v>
      </c>
      <c r="M103" s="95">
        <v>6.5120219770197368E-6</v>
      </c>
      <c r="N103" s="95">
        <v>6.8695014524008395E-6</v>
      </c>
      <c r="O103" s="203">
        <v>8.0991473765299856E-5</v>
      </c>
    </row>
    <row r="104" spans="1:15" s="72" customFormat="1" ht="12" x14ac:dyDescent="0.35">
      <c r="A104" s="78"/>
      <c r="B104" s="83" t="s">
        <v>66</v>
      </c>
      <c r="C104" s="95">
        <v>3.8243434318613422E-5</v>
      </c>
      <c r="D104" s="95">
        <v>3.6776160800050943E-5</v>
      </c>
      <c r="E104" s="95">
        <v>4.0055116201715556E-5</v>
      </c>
      <c r="F104" s="95">
        <v>4.2362056254511329E-5</v>
      </c>
      <c r="G104" s="95">
        <v>4.1406309811483992E-5</v>
      </c>
      <c r="H104" s="95">
        <v>4.0480236287951132E-5</v>
      </c>
      <c r="I104" s="95">
        <v>4.6148661347504165E-5</v>
      </c>
      <c r="J104" s="95">
        <v>4.0137208594345687E-5</v>
      </c>
      <c r="K104" s="95">
        <v>4.0407762569496021E-5</v>
      </c>
      <c r="L104" s="95">
        <v>4.3243430556549031E-5</v>
      </c>
      <c r="M104" s="95">
        <v>3.9318056529076571E-5</v>
      </c>
      <c r="N104" s="95">
        <v>4.1623500855026965E-5</v>
      </c>
      <c r="O104" s="203">
        <v>4.902019341263248E-4</v>
      </c>
    </row>
    <row r="105" spans="1:15" s="72" customFormat="1" ht="12" x14ac:dyDescent="0.35">
      <c r="A105" s="78"/>
      <c r="B105" s="83" t="s">
        <v>398</v>
      </c>
      <c r="C105" s="82">
        <v>4.5738562172035174E-2</v>
      </c>
      <c r="D105" s="82">
        <v>4.4035164056819773E-2</v>
      </c>
      <c r="E105" s="82">
        <v>4.7752085462207737E-2</v>
      </c>
      <c r="F105" s="82">
        <v>4.9888770621372369E-2</v>
      </c>
      <c r="G105" s="82">
        <v>4.8861748958344782E-2</v>
      </c>
      <c r="H105" s="82">
        <v>4.7384316619305075E-2</v>
      </c>
      <c r="I105" s="82">
        <v>5.3975952092178654E-2</v>
      </c>
      <c r="J105" s="82">
        <v>4.6094858917204037E-2</v>
      </c>
      <c r="K105" s="82">
        <v>4.7527762084885433E-2</v>
      </c>
      <c r="L105" s="82">
        <v>5.1174288848517706E-2</v>
      </c>
      <c r="M105" s="82">
        <v>4.6589853421612204E-2</v>
      </c>
      <c r="N105" s="82">
        <v>4.87781589331968E-2</v>
      </c>
      <c r="O105" s="202">
        <v>0.57780152218767977</v>
      </c>
    </row>
    <row r="106" spans="1:15" s="72" customFormat="1" ht="12" x14ac:dyDescent="0.35">
      <c r="A106" s="78"/>
      <c r="B106" s="83" t="s">
        <v>400</v>
      </c>
      <c r="C106" s="156">
        <v>0</v>
      </c>
      <c r="D106" s="156">
        <v>0</v>
      </c>
      <c r="E106" s="156">
        <v>0</v>
      </c>
      <c r="F106" s="156">
        <v>0</v>
      </c>
      <c r="G106" s="156">
        <v>0</v>
      </c>
      <c r="H106" s="156">
        <v>0</v>
      </c>
      <c r="I106" s="156">
        <v>0</v>
      </c>
      <c r="J106" s="156">
        <v>0</v>
      </c>
      <c r="K106" s="156">
        <v>0</v>
      </c>
      <c r="L106" s="156">
        <v>0</v>
      </c>
      <c r="M106" s="156">
        <v>0</v>
      </c>
      <c r="N106" s="156">
        <v>0</v>
      </c>
      <c r="O106" s="212">
        <v>0</v>
      </c>
    </row>
    <row r="107" spans="1:15" s="72" customFormat="1" ht="12" x14ac:dyDescent="0.35">
      <c r="A107" s="78"/>
      <c r="B107" s="83" t="s">
        <v>401</v>
      </c>
      <c r="C107" s="160">
        <v>0</v>
      </c>
      <c r="D107" s="160">
        <v>0</v>
      </c>
      <c r="E107" s="160">
        <v>0</v>
      </c>
      <c r="F107" s="160">
        <v>0</v>
      </c>
      <c r="G107" s="160">
        <v>0</v>
      </c>
      <c r="H107" s="160">
        <v>0</v>
      </c>
      <c r="I107" s="160">
        <v>0</v>
      </c>
      <c r="J107" s="160">
        <v>0</v>
      </c>
      <c r="K107" s="160">
        <v>0</v>
      </c>
      <c r="L107" s="160">
        <v>0</v>
      </c>
      <c r="M107" s="160">
        <v>0</v>
      </c>
      <c r="N107" s="160">
        <v>0</v>
      </c>
      <c r="O107" s="211">
        <v>0</v>
      </c>
    </row>
    <row r="108" spans="1:15" s="72" customFormat="1" ht="12" x14ac:dyDescent="0.35">
      <c r="A108" s="78"/>
      <c r="B108" s="83" t="s">
        <v>399</v>
      </c>
      <c r="C108" s="95">
        <v>8.4045788903699773E-7</v>
      </c>
      <c r="D108" s="95">
        <v>8.0821231208967064E-7</v>
      </c>
      <c r="E108" s="95">
        <v>8.8027236590623418E-7</v>
      </c>
      <c r="F108" s="95">
        <v>9.3097089760070523E-7</v>
      </c>
      <c r="G108" s="95">
        <v>9.0996690953652581E-7</v>
      </c>
      <c r="H108" s="95">
        <v>8.8961502920598085E-7</v>
      </c>
      <c r="I108" s="95">
        <v>1.0141873288594572E-6</v>
      </c>
      <c r="J108" s="95">
        <v>8.8207647163693572E-7</v>
      </c>
      <c r="K108" s="95">
        <v>8.8802230853356462E-7</v>
      </c>
      <c r="L108" s="95">
        <v>9.5034044425728043E-7</v>
      </c>
      <c r="M108" s="95">
        <v>8.6407435368276186E-7</v>
      </c>
      <c r="N108" s="95">
        <v>9.147400144949638E-7</v>
      </c>
      <c r="O108" s="203">
        <v>1.0772936324841081E-5</v>
      </c>
    </row>
    <row r="109" spans="1:15" s="72" customFormat="1" ht="12" x14ac:dyDescent="0.35">
      <c r="A109" s="78"/>
      <c r="B109" s="83" t="s">
        <v>402</v>
      </c>
      <c r="C109" s="82">
        <v>5.9875862319134429E-3</v>
      </c>
      <c r="D109" s="82">
        <v>5.7653227433674742E-3</v>
      </c>
      <c r="E109" s="82">
        <v>6.2489254324426084E-3</v>
      </c>
      <c r="F109" s="82">
        <v>6.5193337763223575E-3</v>
      </c>
      <c r="G109" s="82">
        <v>6.3866044598727403E-3</v>
      </c>
      <c r="H109" s="82">
        <v>6.1875908137133812E-3</v>
      </c>
      <c r="I109" s="82">
        <v>7.0478538283695567E-3</v>
      </c>
      <c r="J109" s="82">
        <v>6.0055282770878071E-3</v>
      </c>
      <c r="K109" s="82">
        <v>6.2098346725244702E-3</v>
      </c>
      <c r="L109" s="82">
        <v>6.6911361496490808E-3</v>
      </c>
      <c r="M109" s="82">
        <v>6.0925239726109422E-3</v>
      </c>
      <c r="N109" s="82">
        <v>6.3704947128218605E-3</v>
      </c>
      <c r="O109" s="202">
        <v>7.5512735070695725E-2</v>
      </c>
    </row>
    <row r="110" spans="1:15" s="72" customFormat="1" ht="12" x14ac:dyDescent="0.35">
      <c r="A110" s="78"/>
      <c r="B110" s="83" t="s">
        <v>404</v>
      </c>
      <c r="C110" s="156">
        <v>3.1544577752830965E-6</v>
      </c>
      <c r="D110" s="156">
        <v>3.0167147081596893E-6</v>
      </c>
      <c r="E110" s="156">
        <v>3.3549364920323085E-6</v>
      </c>
      <c r="F110" s="156">
        <v>3.7550262019695776E-6</v>
      </c>
      <c r="G110" s="156">
        <v>3.6373325653128929E-6</v>
      </c>
      <c r="H110" s="156">
        <v>3.686752037159523E-6</v>
      </c>
      <c r="I110" s="156">
        <v>4.215156266590782E-6</v>
      </c>
      <c r="J110" s="156">
        <v>3.956602939435364E-6</v>
      </c>
      <c r="K110" s="156">
        <v>3.6028166628924828E-6</v>
      </c>
      <c r="L110" s="156">
        <v>3.7488663728853847E-6</v>
      </c>
      <c r="M110" s="156">
        <v>3.3896376095087594E-6</v>
      </c>
      <c r="N110" s="156">
        <v>3.7715078606090488E-6</v>
      </c>
      <c r="O110" s="212">
        <v>4.3289807491838909E-5</v>
      </c>
    </row>
    <row r="111" spans="1:15" s="72" customFormat="1" ht="12" x14ac:dyDescent="0.35">
      <c r="A111" s="78"/>
      <c r="B111" s="83" t="s">
        <v>405</v>
      </c>
      <c r="C111" s="160">
        <v>1.0593209093198139E-4</v>
      </c>
      <c r="D111" s="160">
        <v>1.01867828541331E-4</v>
      </c>
      <c r="E111" s="160">
        <v>1.1095034448059617E-4</v>
      </c>
      <c r="F111" s="160">
        <v>1.1734043438234048E-4</v>
      </c>
      <c r="G111" s="160">
        <v>1.1469307226869752E-4</v>
      </c>
      <c r="H111" s="160">
        <v>1.1212790241791251E-4</v>
      </c>
      <c r="I111" s="160">
        <v>1.2782911046965489E-4</v>
      </c>
      <c r="J111" s="160">
        <v>1.1117773563821215E-4</v>
      </c>
      <c r="K111" s="160">
        <v>1.1192715442886936E-4</v>
      </c>
      <c r="L111" s="160">
        <v>1.1978178998682721E-4</v>
      </c>
      <c r="M111" s="160">
        <v>1.0890873201415804E-4</v>
      </c>
      <c r="N111" s="160">
        <v>1.1529467883944966E-4</v>
      </c>
      <c r="O111" s="211">
        <v>1.3578308744000304E-3</v>
      </c>
    </row>
    <row r="112" spans="1:15" s="72" customFormat="1" ht="12" x14ac:dyDescent="0.35">
      <c r="A112" s="78"/>
      <c r="B112" s="83" t="s">
        <v>403</v>
      </c>
      <c r="C112" s="95">
        <v>8.3008175078120796E-6</v>
      </c>
      <c r="D112" s="95">
        <v>7.9823427178608917E-6</v>
      </c>
      <c r="E112" s="95">
        <v>8.6940468545426051E-6</v>
      </c>
      <c r="F112" s="95">
        <v>9.1947730241690585E-6</v>
      </c>
      <c r="G112" s="95">
        <v>8.9873262571968473E-6</v>
      </c>
      <c r="H112" s="95">
        <v>8.7863200595415972E-6</v>
      </c>
      <c r="I112" s="95">
        <v>1.0016663589467662E-5</v>
      </c>
      <c r="J112" s="95">
        <v>8.7118651802799155E-6</v>
      </c>
      <c r="K112" s="95">
        <v>8.7705894871772933E-6</v>
      </c>
      <c r="L112" s="95">
        <v>9.3860771621901908E-6</v>
      </c>
      <c r="M112" s="95">
        <v>8.5340665090544893E-6</v>
      </c>
      <c r="N112" s="95">
        <v>9.0344680280368147E-6</v>
      </c>
      <c r="O112" s="203">
        <v>1.0639935637732944E-4</v>
      </c>
    </row>
    <row r="113" spans="1:15" s="72" customFormat="1" ht="12" x14ac:dyDescent="0.35">
      <c r="A113" s="78"/>
      <c r="B113" s="83" t="s">
        <v>67</v>
      </c>
      <c r="C113" s="82">
        <v>2.020633927843624E-3</v>
      </c>
      <c r="D113" s="82">
        <v>1.9356231154240558E-3</v>
      </c>
      <c r="E113" s="82">
        <v>2.1411068943981548E-3</v>
      </c>
      <c r="F113" s="82">
        <v>2.3683740592293548E-3</v>
      </c>
      <c r="G113" s="82">
        <v>2.2987329798520423E-3</v>
      </c>
      <c r="H113" s="82">
        <v>2.3146287753943364E-3</v>
      </c>
      <c r="I113" s="82">
        <v>2.6411432057074835E-3</v>
      </c>
      <c r="J113" s="82">
        <v>2.4488212163651956E-3</v>
      </c>
      <c r="K113" s="82">
        <v>2.2710875929869774E-3</v>
      </c>
      <c r="L113" s="82">
        <v>2.374094052505828E-3</v>
      </c>
      <c r="M113" s="82">
        <v>2.151395841735548E-3</v>
      </c>
      <c r="N113" s="82">
        <v>2.3693548618480727E-3</v>
      </c>
      <c r="O113" s="202">
        <v>2.7334996523290678E-2</v>
      </c>
    </row>
    <row r="114" spans="1:15" s="72" customFormat="1" ht="12" x14ac:dyDescent="0.35">
      <c r="A114" s="78"/>
      <c r="B114" s="83" t="s">
        <v>68</v>
      </c>
      <c r="C114" s="95">
        <v>2.6974163277588693E-3</v>
      </c>
      <c r="D114" s="87">
        <v>2.597669202755319E-3</v>
      </c>
      <c r="E114" s="87">
        <v>2.8139413380695632E-3</v>
      </c>
      <c r="F114" s="87">
        <v>2.9307165336959389E-3</v>
      </c>
      <c r="G114" s="87">
        <v>2.871848220312243E-3</v>
      </c>
      <c r="H114" s="87">
        <v>2.7791335253610602E-3</v>
      </c>
      <c r="I114" s="87">
        <v>3.1652943108595876E-3</v>
      </c>
      <c r="J114" s="87">
        <v>2.6898925815764209E-3</v>
      </c>
      <c r="K114" s="87">
        <v>2.7910402581622236E-3</v>
      </c>
      <c r="L114" s="87">
        <v>3.0100355338881428E-3</v>
      </c>
      <c r="M114" s="87">
        <v>2.7411597930193294E-3</v>
      </c>
      <c r="N114" s="87">
        <v>2.8617799522172413E-3</v>
      </c>
      <c r="O114" s="210">
        <v>3.394992757767594E-2</v>
      </c>
    </row>
    <row r="115" spans="1:15" s="72" customFormat="1" ht="12" x14ac:dyDescent="0.35">
      <c r="A115" s="78"/>
      <c r="B115" s="83" t="s">
        <v>69</v>
      </c>
      <c r="C115" s="95">
        <v>8.2007111253113478E-6</v>
      </c>
      <c r="D115" s="95">
        <v>7.8860770846730668E-6</v>
      </c>
      <c r="E115" s="95">
        <v>8.5891981960723964E-6</v>
      </c>
      <c r="F115" s="95">
        <v>9.0838856971680027E-6</v>
      </c>
      <c r="G115" s="95">
        <v>8.8789407013024941E-6</v>
      </c>
      <c r="H115" s="95">
        <v>8.6803586026337038E-6</v>
      </c>
      <c r="I115" s="95">
        <v>9.8958644084563136E-6</v>
      </c>
      <c r="J115" s="95">
        <v>8.6068016359710407E-6</v>
      </c>
      <c r="K115" s="95">
        <v>8.6648177381737826E-6</v>
      </c>
      <c r="L115" s="95">
        <v>9.2728827413159456E-6</v>
      </c>
      <c r="M115" s="95">
        <v>8.4311471850917506E-6</v>
      </c>
      <c r="N115" s="95">
        <v>8.9255139507722437E-6</v>
      </c>
      <c r="O115" s="203">
        <v>1.0511619906694209E-4</v>
      </c>
    </row>
    <row r="116" spans="1:15" s="72" customFormat="1" ht="12" x14ac:dyDescent="0.35">
      <c r="A116" s="78"/>
      <c r="B116" s="114" t="s">
        <v>70</v>
      </c>
      <c r="C116" s="115">
        <v>0.68212974550312511</v>
      </c>
      <c r="D116" s="115">
        <v>0.65687203852715481</v>
      </c>
      <c r="E116" s="115">
        <v>0.71179260817374657</v>
      </c>
      <c r="F116" s="115">
        <v>0.74232141341484825</v>
      </c>
      <c r="G116" s="115">
        <v>0.72726829136324</v>
      </c>
      <c r="H116" s="115">
        <v>0.70450503716024571</v>
      </c>
      <c r="I116" s="115">
        <v>0.80226569169373996</v>
      </c>
      <c r="J116" s="115">
        <v>0.68348920348964359</v>
      </c>
      <c r="K116" s="115">
        <v>0.70711664907899197</v>
      </c>
      <c r="L116" s="115">
        <v>0.76194119377424874</v>
      </c>
      <c r="M116" s="115">
        <v>0.6939075697728001</v>
      </c>
      <c r="N116" s="115">
        <v>0.72531650728207708</v>
      </c>
      <c r="O116" s="115">
        <v>8.5989259492338626</v>
      </c>
    </row>
    <row r="117" spans="1:15" s="72" customFormat="1" ht="12" x14ac:dyDescent="0.35">
      <c r="A117" s="78"/>
      <c r="B117" s="83" t="s">
        <v>71</v>
      </c>
      <c r="C117" s="82">
        <v>1.4687572864680884E-3</v>
      </c>
      <c r="D117" s="82">
        <v>1.5713647157399582E-3</v>
      </c>
      <c r="E117" s="82">
        <v>1.7309748776180866E-3</v>
      </c>
      <c r="F117" s="82">
        <v>1.9668694655650409E-3</v>
      </c>
      <c r="G117" s="82">
        <v>1.9391233655935147E-3</v>
      </c>
      <c r="H117" s="82">
        <v>2.0502416631118154E-3</v>
      </c>
      <c r="I117" s="82">
        <v>2.6159216700911525E-3</v>
      </c>
      <c r="J117" s="82">
        <v>1.9132185277267752E-3</v>
      </c>
      <c r="K117" s="82">
        <v>2.1871814518009285E-3</v>
      </c>
      <c r="L117" s="82">
        <v>2.0652428429015794E-3</v>
      </c>
      <c r="M117" s="82">
        <v>1.7022505463203882E-3</v>
      </c>
      <c r="N117" s="82">
        <v>1.350375937512436E-3</v>
      </c>
      <c r="O117" s="202">
        <v>2.2561522350449763E-2</v>
      </c>
    </row>
    <row r="118" spans="1:15" s="72" customFormat="1" ht="12" x14ac:dyDescent="0.35">
      <c r="A118" s="78"/>
      <c r="B118" s="83" t="s">
        <v>122</v>
      </c>
      <c r="C118" s="82">
        <v>7.8596491255913531E-3</v>
      </c>
      <c r="D118" s="82">
        <v>8.5758114312373297E-3</v>
      </c>
      <c r="E118" s="82">
        <v>9.6898319495011698E-3</v>
      </c>
      <c r="F118" s="82">
        <v>1.136061448533433E-2</v>
      </c>
      <c r="G118" s="82">
        <v>1.116695686161936E-2</v>
      </c>
      <c r="H118" s="82">
        <v>1.1942521912950187E-2</v>
      </c>
      <c r="I118" s="82">
        <v>1.5846164292114367E-2</v>
      </c>
      <c r="J118" s="82">
        <v>1.0941553522781757E-2</v>
      </c>
      <c r="K118" s="82">
        <v>1.2853714472127846E-2</v>
      </c>
      <c r="L118" s="82">
        <v>1.2628807616415437E-2</v>
      </c>
      <c r="M118" s="82">
        <v>1.0095254228555792E-2</v>
      </c>
      <c r="N118" s="82">
        <v>7.6392982326748344E-3</v>
      </c>
      <c r="O118" s="202">
        <v>0.13060017813090374</v>
      </c>
    </row>
    <row r="119" spans="1:15" s="72" customFormat="1" ht="12" x14ac:dyDescent="0.35">
      <c r="A119" s="78"/>
      <c r="B119" s="83" t="s">
        <v>72</v>
      </c>
      <c r="C119" s="82">
        <v>1.3490027392405817E-3</v>
      </c>
      <c r="D119" s="82">
        <v>1.2718748114750394E-3</v>
      </c>
      <c r="E119" s="82">
        <v>1.3979418608766464E-3</v>
      </c>
      <c r="F119" s="82">
        <v>1.4561803841995548E-3</v>
      </c>
      <c r="G119" s="82">
        <v>1.4501016894070467E-3</v>
      </c>
      <c r="H119" s="82">
        <v>1.3991460284931197E-3</v>
      </c>
      <c r="I119" s="82">
        <v>1.6022835065410445E-3</v>
      </c>
      <c r="J119" s="82">
        <v>1.3792162626911728E-3</v>
      </c>
      <c r="K119" s="82">
        <v>1.4113058349556834E-3</v>
      </c>
      <c r="L119" s="82">
        <v>1.4705273575657152E-3</v>
      </c>
      <c r="M119" s="82">
        <v>1.359292400535137E-3</v>
      </c>
      <c r="N119" s="82">
        <v>1.4094576614769097E-3</v>
      </c>
      <c r="O119" s="202">
        <v>1.6956330537457653E-2</v>
      </c>
    </row>
    <row r="120" spans="1:15" s="72" customFormat="1" ht="12" x14ac:dyDescent="0.35">
      <c r="A120" s="78"/>
      <c r="B120" s="83" t="s">
        <v>123</v>
      </c>
      <c r="C120" s="82">
        <v>9.184383619786218E-3</v>
      </c>
      <c r="D120" s="82">
        <v>9.636979415131839E-3</v>
      </c>
      <c r="E120" s="82">
        <v>1.084099782541263E-2</v>
      </c>
      <c r="F120" s="82">
        <v>1.2558658719415083E-2</v>
      </c>
      <c r="G120" s="82">
        <v>1.2294853368194985E-2</v>
      </c>
      <c r="H120" s="82">
        <v>1.2972456267591616E-2</v>
      </c>
      <c r="I120" s="82">
        <v>1.6592530000651792E-2</v>
      </c>
      <c r="J120" s="82">
        <v>1.242825051063504E-2</v>
      </c>
      <c r="K120" s="82">
        <v>1.3625871447036307E-2</v>
      </c>
      <c r="L120" s="82">
        <v>1.3568987726130275E-2</v>
      </c>
      <c r="M120" s="82">
        <v>1.1205220528368811E-2</v>
      </c>
      <c r="N120" s="82">
        <v>9.5817532339327154E-3</v>
      </c>
      <c r="O120" s="202">
        <v>0.14449094266228729</v>
      </c>
    </row>
    <row r="121" spans="1:15" s="72" customFormat="1" ht="12" x14ac:dyDescent="0.35">
      <c r="A121" s="78"/>
      <c r="B121" s="83" t="s">
        <v>73</v>
      </c>
      <c r="C121" s="82">
        <v>2.6418767948535233E-3</v>
      </c>
      <c r="D121" s="82">
        <v>2.453338511317878E-3</v>
      </c>
      <c r="E121" s="82">
        <v>2.8440055538340894E-3</v>
      </c>
      <c r="F121" s="82">
        <v>3.1518996759722661E-3</v>
      </c>
      <c r="G121" s="82">
        <v>3.275589070259247E-3</v>
      </c>
      <c r="H121" s="82">
        <v>3.4559524253233269E-3</v>
      </c>
      <c r="I121" s="82">
        <v>3.6754845515365839E-3</v>
      </c>
      <c r="J121" s="82">
        <v>3.5575359434620751E-3</v>
      </c>
      <c r="K121" s="82">
        <v>3.370416473672015E-3</v>
      </c>
      <c r="L121" s="82">
        <v>3.2075627649814256E-3</v>
      </c>
      <c r="M121" s="82">
        <v>2.6362320107686222E-3</v>
      </c>
      <c r="N121" s="82">
        <v>2.6826603996840189E-3</v>
      </c>
      <c r="O121" s="202">
        <v>3.6952554175665071E-2</v>
      </c>
    </row>
    <row r="122" spans="1:15" s="72" customFormat="1" ht="12" x14ac:dyDescent="0.35">
      <c r="A122" s="78"/>
      <c r="B122" s="114" t="s">
        <v>74</v>
      </c>
      <c r="C122" s="115">
        <v>2.2503669565939764E-2</v>
      </c>
      <c r="D122" s="115">
        <v>2.3509368884902043E-2</v>
      </c>
      <c r="E122" s="115">
        <v>2.6503752067242623E-2</v>
      </c>
      <c r="F122" s="115">
        <v>3.0494222730486277E-2</v>
      </c>
      <c r="G122" s="115">
        <v>3.0126624355074148E-2</v>
      </c>
      <c r="H122" s="115">
        <v>3.1820318297470063E-2</v>
      </c>
      <c r="I122" s="115">
        <v>4.0332384020934947E-2</v>
      </c>
      <c r="J122" s="115">
        <v>3.0219774767296821E-2</v>
      </c>
      <c r="K122" s="115">
        <v>3.3448489679592776E-2</v>
      </c>
      <c r="L122" s="115">
        <v>3.2941128307994429E-2</v>
      </c>
      <c r="M122" s="115">
        <v>2.6998249714548752E-2</v>
      </c>
      <c r="N122" s="115">
        <v>2.2663545465280911E-2</v>
      </c>
      <c r="O122" s="115">
        <v>0.35156152785676359</v>
      </c>
    </row>
    <row r="123" spans="1:15" s="72" customFormat="1" ht="12" x14ac:dyDescent="0.35">
      <c r="A123" s="78"/>
      <c r="B123" s="117" t="s">
        <v>75</v>
      </c>
      <c r="C123" s="118">
        <v>0.70463341506906485</v>
      </c>
      <c r="D123" s="118">
        <v>0.68038140741205688</v>
      </c>
      <c r="E123" s="118">
        <v>0.73829636024098921</v>
      </c>
      <c r="F123" s="118">
        <v>0.77281563614533455</v>
      </c>
      <c r="G123" s="118">
        <v>0.75739491571831419</v>
      </c>
      <c r="H123" s="118">
        <v>0.73632535545771582</v>
      </c>
      <c r="I123" s="118">
        <v>0.84259807571467493</v>
      </c>
      <c r="J123" s="118">
        <v>0.71370897825694046</v>
      </c>
      <c r="K123" s="118">
        <v>0.74056513875858476</v>
      </c>
      <c r="L123" s="118">
        <v>0.79488232208224319</v>
      </c>
      <c r="M123" s="118">
        <v>0.72090581948734889</v>
      </c>
      <c r="N123" s="118">
        <v>0.74798005274735802</v>
      </c>
      <c r="O123" s="118">
        <v>8.9504874770906273</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1.0289617844000181E-2</v>
      </c>
      <c r="D126" s="102">
        <v>9.9911743912457357E-3</v>
      </c>
      <c r="E126" s="102">
        <v>8.7932942759734491E-3</v>
      </c>
      <c r="F126" s="102">
        <v>1.0582411415101608E-2</v>
      </c>
      <c r="G126" s="102">
        <v>1.0159142701861204E-2</v>
      </c>
      <c r="H126" s="102">
        <v>9.6285250599984391E-3</v>
      </c>
      <c r="I126" s="102">
        <v>1.0253416070227084E-2</v>
      </c>
      <c r="J126" s="102">
        <v>1.0904277126162433E-2</v>
      </c>
      <c r="K126" s="102">
        <v>9.4328425301706143E-3</v>
      </c>
      <c r="L126" s="102">
        <v>5.5018968527708809E-3</v>
      </c>
      <c r="M126" s="102">
        <v>4.4410107323451537E-3</v>
      </c>
      <c r="N126" s="102">
        <v>3.4791359272348631E-3</v>
      </c>
      <c r="O126" s="215">
        <v>0.10345674492709164</v>
      </c>
    </row>
    <row r="127" spans="1:15" s="101" customFormat="1" ht="12" x14ac:dyDescent="0.35">
      <c r="A127" s="99"/>
      <c r="B127" s="86" t="s">
        <v>78</v>
      </c>
      <c r="C127" s="102">
        <v>1.7920900963956286E-2</v>
      </c>
      <c r="D127" s="102">
        <v>1.6199077896677173E-2</v>
      </c>
      <c r="E127" s="102">
        <v>1.8602745055597697E-2</v>
      </c>
      <c r="F127" s="102">
        <v>1.9953691375567264E-2</v>
      </c>
      <c r="G127" s="102">
        <v>2.0528771009035503E-2</v>
      </c>
      <c r="H127" s="102">
        <v>2.152236573525864E-2</v>
      </c>
      <c r="I127" s="102">
        <v>2.337173513372684E-2</v>
      </c>
      <c r="J127" s="102">
        <v>2.3255523808306325E-2</v>
      </c>
      <c r="K127" s="102">
        <v>2.1117893138368163E-2</v>
      </c>
      <c r="L127" s="102">
        <v>2.0311823984558504E-2</v>
      </c>
      <c r="M127" s="102">
        <v>1.7286837172003442E-2</v>
      </c>
      <c r="N127" s="102">
        <v>1.819372240273676E-2</v>
      </c>
      <c r="O127" s="215">
        <v>0.2382650876757926</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2.8210518807956469E-2</v>
      </c>
      <c r="D129" s="90">
        <v>2.6190252287922908E-2</v>
      </c>
      <c r="E129" s="90">
        <v>2.7396039331571146E-2</v>
      </c>
      <c r="F129" s="90">
        <v>3.0536102790668873E-2</v>
      </c>
      <c r="G129" s="90">
        <v>3.0687913710896707E-2</v>
      </c>
      <c r="H129" s="90">
        <v>3.1150890795257079E-2</v>
      </c>
      <c r="I129" s="90">
        <v>3.3625151203953922E-2</v>
      </c>
      <c r="J129" s="90">
        <v>3.4159800934468756E-2</v>
      </c>
      <c r="K129" s="90">
        <v>3.0550735668538775E-2</v>
      </c>
      <c r="L129" s="90">
        <v>2.5813720837329385E-2</v>
      </c>
      <c r="M129" s="90">
        <v>2.1727847904348598E-2</v>
      </c>
      <c r="N129" s="90">
        <v>2.1672858329971623E-2</v>
      </c>
      <c r="O129" s="90">
        <v>0.34172183260288425</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179</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179</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1.8624726564705311E-2</v>
      </c>
      <c r="D146" s="130">
        <v>0.31970254651079927</v>
      </c>
      <c r="E146" s="130">
        <v>2.6367801584542442E-2</v>
      </c>
      <c r="F146" s="130">
        <v>2.1518982761440553E-3</v>
      </c>
      <c r="G146" s="130">
        <v>0</v>
      </c>
      <c r="H146" s="130">
        <v>1.9733564977740242E-3</v>
      </c>
      <c r="I146" s="130">
        <v>1.5260623582785786E-2</v>
      </c>
      <c r="J146" s="130">
        <v>1.3616159834640767E-2</v>
      </c>
      <c r="K146" s="130">
        <v>1.0261453788424926E-2</v>
      </c>
      <c r="L146" s="130">
        <v>1.3813495484418169E-3</v>
      </c>
      <c r="M146" s="130">
        <v>0</v>
      </c>
      <c r="N146" s="130">
        <v>3.8527436385111906E-4</v>
      </c>
      <c r="O146" s="216">
        <v>0.40972519055210949</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1.8624726564705311E-2</v>
      </c>
      <c r="D149" s="157">
        <v>0.31970254651079927</v>
      </c>
      <c r="E149" s="157">
        <v>2.6367801584542442E-2</v>
      </c>
      <c r="F149" s="157">
        <v>2.1518982761440553E-3</v>
      </c>
      <c r="G149" s="157">
        <v>0</v>
      </c>
      <c r="H149" s="157">
        <v>1.9733564977740242E-3</v>
      </c>
      <c r="I149" s="157">
        <v>1.5260623582785786E-2</v>
      </c>
      <c r="J149" s="157">
        <v>1.3616159834640767E-2</v>
      </c>
      <c r="K149" s="157">
        <v>1.0261453788424926E-2</v>
      </c>
      <c r="L149" s="157">
        <v>1.3813495484418169E-3</v>
      </c>
      <c r="M149" s="157">
        <v>0</v>
      </c>
      <c r="N149" s="157">
        <v>3.8527436385111906E-4</v>
      </c>
      <c r="O149" s="157">
        <v>0.40972519055210949</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179</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05">
        <v>5.4785856034858265</v>
      </c>
      <c r="D154" s="105">
        <v>3.9460669122617187</v>
      </c>
      <c r="E154" s="105">
        <v>3.5297667762085094</v>
      </c>
      <c r="F154" s="105">
        <v>2.9428760055570393</v>
      </c>
      <c r="G154" s="105">
        <v>2.2770566080339272</v>
      </c>
      <c r="H154" s="105">
        <v>1.4261873698006844</v>
      </c>
      <c r="I154" s="105">
        <v>1.6410162747019719</v>
      </c>
      <c r="J154" s="105">
        <v>1.4188541666051231</v>
      </c>
      <c r="K154" s="105">
        <v>1.5275710205484447</v>
      </c>
      <c r="L154" s="105">
        <v>2.1358287932836442</v>
      </c>
      <c r="M154" s="105">
        <v>3.856501866815917</v>
      </c>
      <c r="N154" s="105">
        <v>4.2487683126117499</v>
      </c>
      <c r="O154" s="105">
        <v>34.429079709914561</v>
      </c>
    </row>
    <row r="155" spans="1:15" s="72" customFormat="1" ht="12" hidden="1" x14ac:dyDescent="0.35">
      <c r="A155" s="80"/>
      <c r="B155" s="94" t="s">
        <v>93</v>
      </c>
      <c r="C155" s="105">
        <v>5.4785856034858265</v>
      </c>
      <c r="D155" s="105">
        <v>3.9460669122617187</v>
      </c>
      <c r="E155" s="105">
        <v>3.5297667762085094</v>
      </c>
      <c r="F155" s="105">
        <v>2.9428760055570393</v>
      </c>
      <c r="G155" s="105">
        <v>2.2770566080339272</v>
      </c>
      <c r="H155" s="105">
        <v>1.4261873698006844</v>
      </c>
      <c r="I155" s="105">
        <v>1.6410162747019719</v>
      </c>
      <c r="J155" s="105">
        <v>1.4188541666051231</v>
      </c>
      <c r="K155" s="105">
        <v>1.5275710205484447</v>
      </c>
      <c r="L155" s="105">
        <v>2.1358287932836442</v>
      </c>
      <c r="M155" s="105">
        <v>3.856501866815917</v>
      </c>
      <c r="N155" s="105">
        <v>4.2487683126117499</v>
      </c>
      <c r="O155" s="105">
        <v>34.429079709914561</v>
      </c>
    </row>
    <row r="156" spans="1:15" s="72" customFormat="1" ht="12" x14ac:dyDescent="0.35">
      <c r="A156" s="76"/>
      <c r="B156" s="91" t="s">
        <v>94</v>
      </c>
      <c r="C156" s="90">
        <v>4.6835245372661781E-2</v>
      </c>
      <c r="D156" s="90">
        <v>0.3458927987987222</v>
      </c>
      <c r="E156" s="90">
        <v>5.3763840916113588E-2</v>
      </c>
      <c r="F156" s="90">
        <v>3.2688001066812931E-2</v>
      </c>
      <c r="G156" s="90">
        <v>3.0687913710896707E-2</v>
      </c>
      <c r="H156" s="90">
        <v>3.3124247293031102E-2</v>
      </c>
      <c r="I156" s="90">
        <v>4.8885774786739708E-2</v>
      </c>
      <c r="J156" s="90">
        <v>4.7775960769109525E-2</v>
      </c>
      <c r="K156" s="90">
        <v>4.0812189456963702E-2</v>
      </c>
      <c r="L156" s="90">
        <v>2.7195070385771201E-2</v>
      </c>
      <c r="M156" s="90">
        <v>2.1727847904348598E-2</v>
      </c>
      <c r="N156" s="90">
        <v>2.2058132693822743E-2</v>
      </c>
      <c r="O156" s="90">
        <v>0.75144702315499368</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225</v>
      </c>
      <c r="C160" s="10"/>
      <c r="D160" s="10"/>
      <c r="E160" s="10"/>
      <c r="F160" s="10"/>
      <c r="G160" s="10"/>
      <c r="H160" s="10"/>
      <c r="I160" s="10"/>
      <c r="J160" s="10"/>
      <c r="K160" s="10"/>
      <c r="L160" s="10"/>
      <c r="M160" s="10"/>
      <c r="N160" s="10"/>
      <c r="O160" s="10"/>
    </row>
    <row r="161" spans="1:15" x14ac:dyDescent="0.35">
      <c r="B161" s="63" t="s">
        <v>226</v>
      </c>
      <c r="C161" s="26"/>
      <c r="D161" s="26"/>
      <c r="E161" s="26"/>
      <c r="F161" s="26"/>
      <c r="G161" s="26"/>
      <c r="H161" s="26"/>
      <c r="I161" s="26"/>
      <c r="J161" s="26"/>
      <c r="K161" s="26"/>
      <c r="L161" s="26"/>
      <c r="M161" s="26"/>
      <c r="N161" s="26"/>
      <c r="O161" s="204"/>
    </row>
    <row r="162" spans="1:15" ht="24.5" x14ac:dyDescent="0.35">
      <c r="B162" s="68" t="s">
        <v>179</v>
      </c>
      <c r="C162" s="98" t="s">
        <v>352</v>
      </c>
      <c r="D162" s="98" t="s">
        <v>353</v>
      </c>
      <c r="E162" s="98" t="s">
        <v>354</v>
      </c>
      <c r="F162" s="98" t="s">
        <v>355</v>
      </c>
      <c r="G162" s="98" t="s">
        <v>356</v>
      </c>
      <c r="H162" s="98" t="s">
        <v>357</v>
      </c>
      <c r="I162" s="98" t="s">
        <v>358</v>
      </c>
      <c r="J162" s="98" t="s">
        <v>359</v>
      </c>
      <c r="K162" s="98" t="s">
        <v>360</v>
      </c>
      <c r="L162" s="98" t="s">
        <v>361</v>
      </c>
      <c r="M162" s="98" t="s">
        <v>362</v>
      </c>
      <c r="N162" s="98" t="s">
        <v>363</v>
      </c>
      <c r="O162" s="122" t="s">
        <v>432</v>
      </c>
    </row>
    <row r="163" spans="1:15" s="72" customFormat="1" ht="12" x14ac:dyDescent="0.35">
      <c r="A163" s="78"/>
      <c r="B163" s="83" t="s">
        <v>227</v>
      </c>
      <c r="C163" s="82">
        <v>0.4534058247868154</v>
      </c>
      <c r="D163" s="82">
        <v>0.43669206897339008</v>
      </c>
      <c r="E163" s="82">
        <v>0.47291515101956932</v>
      </c>
      <c r="F163" s="82">
        <v>0.49238705915072611</v>
      </c>
      <c r="G163" s="82">
        <v>0.48253750238029858</v>
      </c>
      <c r="H163" s="82">
        <v>0.46693145721415585</v>
      </c>
      <c r="I163" s="82">
        <v>0.5316389848261911</v>
      </c>
      <c r="J163" s="82">
        <v>0.45182162326919384</v>
      </c>
      <c r="K163" s="82">
        <v>0.46896653000102273</v>
      </c>
      <c r="L163" s="82">
        <v>0.50572391557000873</v>
      </c>
      <c r="M163" s="82">
        <v>0.46066594779671316</v>
      </c>
      <c r="N163" s="82">
        <v>0.48079149285577022</v>
      </c>
      <c r="O163" s="82">
        <v>5.7044775578438554</v>
      </c>
    </row>
    <row r="164" spans="1:15" s="72" customFormat="1" ht="12" x14ac:dyDescent="0.35">
      <c r="A164" s="78"/>
      <c r="B164" s="83" t="s">
        <v>246</v>
      </c>
      <c r="C164" s="82">
        <v>2.3297079075000487E-2</v>
      </c>
      <c r="D164" s="82">
        <v>2.2403247550827801E-2</v>
      </c>
      <c r="E164" s="82">
        <v>2.4400716780174723E-2</v>
      </c>
      <c r="F164" s="82">
        <v>2.5806055128804965E-2</v>
      </c>
      <c r="G164" s="82">
        <v>2.5223834916222706E-2</v>
      </c>
      <c r="H164" s="82">
        <v>2.4659690809099234E-2</v>
      </c>
      <c r="I164" s="82">
        <v>2.8112773650533471E-2</v>
      </c>
      <c r="J164" s="82">
        <v>2.4450725703186887E-2</v>
      </c>
      <c r="K164" s="82">
        <v>2.4615541375875183E-2</v>
      </c>
      <c r="L164" s="82">
        <v>2.6342969429915507E-2</v>
      </c>
      <c r="M164" s="82">
        <v>2.3951715852763067E-2</v>
      </c>
      <c r="N164" s="82">
        <v>2.5356143036713335E-2</v>
      </c>
      <c r="O164" s="82">
        <v>0.29862049330911739</v>
      </c>
    </row>
    <row r="165" spans="1:15" s="72" customFormat="1" ht="12" x14ac:dyDescent="0.35">
      <c r="A165" s="78"/>
      <c r="B165" s="179" t="s">
        <v>265</v>
      </c>
      <c r="C165" s="180">
        <v>0.47670290386181591</v>
      </c>
      <c r="D165" s="180">
        <v>0.45909531652421787</v>
      </c>
      <c r="E165" s="180">
        <v>0.49731586779974407</v>
      </c>
      <c r="F165" s="180">
        <v>0.51819311427953108</v>
      </c>
      <c r="G165" s="180">
        <v>0.50776133729652129</v>
      </c>
      <c r="H165" s="180">
        <v>0.4915911480232551</v>
      </c>
      <c r="I165" s="180">
        <v>0.55975175847672454</v>
      </c>
      <c r="J165" s="180">
        <v>0.47627234897238074</v>
      </c>
      <c r="K165" s="180">
        <v>0.49358207137689791</v>
      </c>
      <c r="L165" s="180">
        <v>0.53206688499992427</v>
      </c>
      <c r="M165" s="180">
        <v>0.48461766364947623</v>
      </c>
      <c r="N165" s="180">
        <v>0.50614763589248357</v>
      </c>
      <c r="O165" s="180">
        <v>6.0030980511529721</v>
      </c>
    </row>
    <row r="166" spans="1:15" s="72" customFormat="1" ht="12" x14ac:dyDescent="0.35">
      <c r="A166" s="78"/>
      <c r="B166" s="83" t="s">
        <v>228</v>
      </c>
      <c r="C166" s="82">
        <v>1.0201615775330686E-3</v>
      </c>
      <c r="D166" s="82">
        <v>9.7550800384117384E-4</v>
      </c>
      <c r="E166" s="82">
        <v>1.0858282272566706E-3</v>
      </c>
      <c r="F166" s="82">
        <v>1.2196063354450483E-3</v>
      </c>
      <c r="G166" s="82">
        <v>1.1808310076253745E-3</v>
      </c>
      <c r="H166" s="82">
        <v>1.1998809951186129E-3</v>
      </c>
      <c r="I166" s="82">
        <v>1.3710963194524806E-3</v>
      </c>
      <c r="J166" s="82">
        <v>1.2940714629886396E-3</v>
      </c>
      <c r="K166" s="82">
        <v>1.170957317718959E-3</v>
      </c>
      <c r="L166" s="82">
        <v>1.2156345051462791E-3</v>
      </c>
      <c r="M166" s="82">
        <v>1.0993856598896529E-3</v>
      </c>
      <c r="N166" s="82">
        <v>1.2268557522210483E-3</v>
      </c>
      <c r="O166" s="82">
        <v>1.4059817164237008E-2</v>
      </c>
    </row>
    <row r="167" spans="1:15" s="72" customFormat="1" ht="12" x14ac:dyDescent="0.35">
      <c r="A167" s="78"/>
      <c r="B167" s="83" t="s">
        <v>247</v>
      </c>
      <c r="C167" s="82">
        <v>9.9188554653502903E-3</v>
      </c>
      <c r="D167" s="82">
        <v>9.5383019345792932E-3</v>
      </c>
      <c r="E167" s="82">
        <v>1.0388735094830577E-2</v>
      </c>
      <c r="F167" s="82">
        <v>1.0987065379717467E-2</v>
      </c>
      <c r="G167" s="82">
        <v>1.0739182024082302E-2</v>
      </c>
      <c r="H167" s="82">
        <v>1.049899466659544E-2</v>
      </c>
      <c r="I167" s="82">
        <v>1.1969163072849459E-2</v>
      </c>
      <c r="J167" s="82">
        <v>1.0410026660083825E-2</v>
      </c>
      <c r="K167" s="82">
        <v>1.0480197810319305E-2</v>
      </c>
      <c r="L167" s="82">
        <v>1.1215659502304695E-2</v>
      </c>
      <c r="M167" s="82">
        <v>1.0197570559205015E-2</v>
      </c>
      <c r="N167" s="82">
        <v>1.0795512910877759E-2</v>
      </c>
      <c r="O167" s="82">
        <v>0.12713926508079545</v>
      </c>
    </row>
    <row r="168" spans="1:15" s="72" customFormat="1" ht="12" x14ac:dyDescent="0.35">
      <c r="A168" s="78"/>
      <c r="B168" s="179" t="s">
        <v>269</v>
      </c>
      <c r="C168" s="180">
        <v>1.0939017042883359E-2</v>
      </c>
      <c r="D168" s="180">
        <v>1.0513809938420467E-2</v>
      </c>
      <c r="E168" s="180">
        <v>1.1474563322087248E-2</v>
      </c>
      <c r="F168" s="180">
        <v>1.2206671715162515E-2</v>
      </c>
      <c r="G168" s="180">
        <v>1.1920013031707677E-2</v>
      </c>
      <c r="H168" s="180">
        <v>1.1698875661714053E-2</v>
      </c>
      <c r="I168" s="180">
        <v>1.3340259392301939E-2</v>
      </c>
      <c r="J168" s="180">
        <v>1.1704098123072465E-2</v>
      </c>
      <c r="K168" s="180">
        <v>1.1651155128038264E-2</v>
      </c>
      <c r="L168" s="180">
        <v>1.2431294007450975E-2</v>
      </c>
      <c r="M168" s="180">
        <v>1.1296956219094668E-2</v>
      </c>
      <c r="N168" s="180">
        <v>1.2022368663098807E-2</v>
      </c>
      <c r="O168" s="180">
        <v>0.14119908224503244</v>
      </c>
    </row>
    <row r="169" spans="1:15" s="72" customFormat="1" ht="12" x14ac:dyDescent="0.35">
      <c r="A169" s="78"/>
      <c r="B169" s="83" t="s">
        <v>229</v>
      </c>
      <c r="C169" s="156">
        <v>0</v>
      </c>
      <c r="D169" s="156">
        <v>0</v>
      </c>
      <c r="E169" s="156">
        <v>0</v>
      </c>
      <c r="F169" s="156">
        <v>0</v>
      </c>
      <c r="G169" s="156">
        <v>0</v>
      </c>
      <c r="H169" s="156">
        <v>0</v>
      </c>
      <c r="I169" s="156">
        <v>0</v>
      </c>
      <c r="J169" s="156">
        <v>0</v>
      </c>
      <c r="K169" s="156">
        <v>0</v>
      </c>
      <c r="L169" s="156">
        <v>0</v>
      </c>
      <c r="M169" s="156">
        <v>0</v>
      </c>
      <c r="N169" s="156">
        <v>0</v>
      </c>
      <c r="O169" s="156">
        <v>0</v>
      </c>
    </row>
    <row r="170" spans="1:15" s="72" customFormat="1" ht="12" x14ac:dyDescent="0.35">
      <c r="A170" s="78"/>
      <c r="B170" s="83" t="s">
        <v>248</v>
      </c>
      <c r="C170" s="82">
        <v>1.6346113093720321E-5</v>
      </c>
      <c r="D170" s="82">
        <v>1.5718967041040375E-5</v>
      </c>
      <c r="E170" s="82">
        <v>1.7120467109740745E-5</v>
      </c>
      <c r="F170" s="82">
        <v>1.8106505724611679E-5</v>
      </c>
      <c r="G170" s="82">
        <v>1.7697997970928007E-5</v>
      </c>
      <c r="H170" s="82">
        <v>1.7302173097496058E-5</v>
      </c>
      <c r="I170" s="82">
        <v>1.9724986810166082E-5</v>
      </c>
      <c r="J170" s="82">
        <v>1.7155555264295248E-5</v>
      </c>
      <c r="K170" s="82">
        <v>1.7271196182914584E-5</v>
      </c>
      <c r="L170" s="82">
        <v>1.8483225134771837E-5</v>
      </c>
      <c r="M170" s="82">
        <v>1.6805431052429511E-5</v>
      </c>
      <c r="N170" s="82">
        <v>1.7790830359649134E-5</v>
      </c>
      <c r="O170" s="160">
        <v>2.0952344884176357E-4</v>
      </c>
    </row>
    <row r="171" spans="1:15" s="72" customFormat="1" ht="12" x14ac:dyDescent="0.35">
      <c r="A171" s="78"/>
      <c r="B171" s="179" t="s">
        <v>270</v>
      </c>
      <c r="C171" s="183">
        <v>1.6346113093720321E-5</v>
      </c>
      <c r="D171" s="183">
        <v>1.5718967041040375E-5</v>
      </c>
      <c r="E171" s="183">
        <v>1.7120467109740745E-5</v>
      </c>
      <c r="F171" s="183">
        <v>1.8106505724611679E-5</v>
      </c>
      <c r="G171" s="183">
        <v>1.7697997970928007E-5</v>
      </c>
      <c r="H171" s="183">
        <v>1.7302173097496058E-5</v>
      </c>
      <c r="I171" s="183">
        <v>1.9724986810166082E-5</v>
      </c>
      <c r="J171" s="183">
        <v>1.7155555264295248E-5</v>
      </c>
      <c r="K171" s="183">
        <v>1.7271196182914584E-5</v>
      </c>
      <c r="L171" s="183">
        <v>1.8483225134771837E-5</v>
      </c>
      <c r="M171" s="183">
        <v>1.6805431052429511E-5</v>
      </c>
      <c r="N171" s="183">
        <v>1.7790830359649134E-5</v>
      </c>
      <c r="O171" s="183">
        <v>2.0952344884176357E-4</v>
      </c>
    </row>
    <row r="172" spans="1:15" s="72" customFormat="1" ht="12" x14ac:dyDescent="0.35">
      <c r="A172" s="78"/>
      <c r="B172" s="83" t="s">
        <v>230</v>
      </c>
      <c r="C172" s="87">
        <v>1.4900636727136404E-7</v>
      </c>
      <c r="D172" s="87">
        <v>1.4900010804231432E-7</v>
      </c>
      <c r="E172" s="87">
        <v>1.4905030467551314E-7</v>
      </c>
      <c r="F172" s="87">
        <v>1.4904897192564634E-7</v>
      </c>
      <c r="G172" s="87">
        <v>1.4907502014255734E-7</v>
      </c>
      <c r="H172" s="87">
        <v>1.4904924642155378E-7</v>
      </c>
      <c r="I172" s="87">
        <v>1.4906089443868345E-7</v>
      </c>
      <c r="J172" s="87">
        <v>1.4909589266689604E-7</v>
      </c>
      <c r="K172" s="87">
        <v>1.4913076087073141E-7</v>
      </c>
      <c r="L172" s="87">
        <v>1.4916141411767044E-7</v>
      </c>
      <c r="M172" s="87">
        <v>1.4916001996740301E-7</v>
      </c>
      <c r="N172" s="87">
        <v>1.4921140126715075E-7</v>
      </c>
      <c r="O172" s="87">
        <v>1.789050401807484E-6</v>
      </c>
    </row>
    <row r="173" spans="1:15" s="72" customFormat="1" ht="12" x14ac:dyDescent="0.35">
      <c r="A173" s="78"/>
      <c r="B173" s="83" t="s">
        <v>249</v>
      </c>
      <c r="C173" s="82">
        <v>1.2513138436671836E-6</v>
      </c>
      <c r="D173" s="82">
        <v>1.2033050887283033E-6</v>
      </c>
      <c r="E173" s="82">
        <v>1.3105915382842535E-6</v>
      </c>
      <c r="F173" s="82">
        <v>1.3860739335242824E-6</v>
      </c>
      <c r="G173" s="82">
        <v>1.3548021929888435E-6</v>
      </c>
      <c r="H173" s="82">
        <v>1.3245013415905078E-6</v>
      </c>
      <c r="I173" s="82">
        <v>1.5099705306208578E-6</v>
      </c>
      <c r="J173" s="82">
        <v>1.3132775770563481E-6</v>
      </c>
      <c r="K173" s="82">
        <v>1.322130022988486E-6</v>
      </c>
      <c r="L173" s="82">
        <v>1.4149122396346592E-6</v>
      </c>
      <c r="M173" s="82">
        <v>1.2864751641035731E-6</v>
      </c>
      <c r="N173" s="82">
        <v>1.3619086196042365E-6</v>
      </c>
      <c r="O173" s="87">
        <v>1.6039262092791535E-5</v>
      </c>
    </row>
    <row r="174" spans="1:15" s="72" customFormat="1" ht="12" x14ac:dyDescent="0.35">
      <c r="A174" s="78"/>
      <c r="B174" s="179" t="s">
        <v>271</v>
      </c>
      <c r="C174" s="182">
        <v>1.4003202109385477E-6</v>
      </c>
      <c r="D174" s="182">
        <v>1.3523051967706176E-6</v>
      </c>
      <c r="E174" s="182">
        <v>1.4596418429597666E-6</v>
      </c>
      <c r="F174" s="182">
        <v>1.5351229054499288E-6</v>
      </c>
      <c r="G174" s="182">
        <v>1.5038772131314008E-6</v>
      </c>
      <c r="H174" s="182">
        <v>1.4735505880120616E-6</v>
      </c>
      <c r="I174" s="182">
        <v>1.6590314250595412E-6</v>
      </c>
      <c r="J174" s="182">
        <v>1.4623734697232441E-6</v>
      </c>
      <c r="K174" s="182">
        <v>1.4712607838592175E-6</v>
      </c>
      <c r="L174" s="182">
        <v>1.5640736537523296E-6</v>
      </c>
      <c r="M174" s="182">
        <v>1.4356351840709761E-6</v>
      </c>
      <c r="N174" s="182">
        <v>1.5111200208713873E-6</v>
      </c>
      <c r="O174" s="182">
        <v>1.7828312494599017E-5</v>
      </c>
    </row>
    <row r="175" spans="1:15" s="72" customFormat="1" ht="12" x14ac:dyDescent="0.35">
      <c r="A175" s="78"/>
      <c r="B175" s="83" t="s">
        <v>231</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250</v>
      </c>
      <c r="C176" s="82">
        <v>1.2704501083607631E-4</v>
      </c>
      <c r="D176" s="82">
        <v>1.2217071585220429E-4</v>
      </c>
      <c r="E176" s="82">
        <v>1.3306343330704698E-4</v>
      </c>
      <c r="F176" s="82">
        <v>1.4072710758807178E-4</v>
      </c>
      <c r="G176" s="82">
        <v>1.3755210985645194E-4</v>
      </c>
      <c r="H176" s="82">
        <v>1.344756858132542E-4</v>
      </c>
      <c r="I176" s="82">
        <v>1.5330624159218175E-4</v>
      </c>
      <c r="J176" s="82">
        <v>1.3333614492662502E-4</v>
      </c>
      <c r="K176" s="82">
        <v>1.3423492751027985E-4</v>
      </c>
      <c r="L176" s="82">
        <v>1.4365504044107179E-4</v>
      </c>
      <c r="M176" s="82">
        <v>1.3061491486811384E-4</v>
      </c>
      <c r="N176" s="82">
        <v>1.3827362033196343E-4</v>
      </c>
      <c r="O176" s="156">
        <v>1.6284549529233412E-3</v>
      </c>
    </row>
    <row r="177" spans="1:15" s="72" customFormat="1" ht="12" x14ac:dyDescent="0.35">
      <c r="A177" s="78"/>
      <c r="B177" s="179" t="s">
        <v>272</v>
      </c>
      <c r="C177" s="185">
        <v>1.2704501083607631E-4</v>
      </c>
      <c r="D177" s="185">
        <v>1.2217071585220429E-4</v>
      </c>
      <c r="E177" s="185">
        <v>1.3306343330704698E-4</v>
      </c>
      <c r="F177" s="185">
        <v>1.4072710758807178E-4</v>
      </c>
      <c r="G177" s="185">
        <v>1.3755210985645194E-4</v>
      </c>
      <c r="H177" s="185">
        <v>1.344756858132542E-4</v>
      </c>
      <c r="I177" s="185">
        <v>1.5330624159218175E-4</v>
      </c>
      <c r="J177" s="184">
        <v>1.3333614492662502E-4</v>
      </c>
      <c r="K177" s="184">
        <v>1.3423492751027985E-4</v>
      </c>
      <c r="L177" s="184">
        <v>1.4365504044107179E-4</v>
      </c>
      <c r="M177" s="184">
        <v>1.3061491486811384E-4</v>
      </c>
      <c r="N177" s="184">
        <v>1.3827362033196343E-4</v>
      </c>
      <c r="O177" s="184">
        <v>1.6284549529233412E-3</v>
      </c>
    </row>
    <row r="178" spans="1:15" s="72" customFormat="1" ht="12" x14ac:dyDescent="0.35">
      <c r="A178" s="78"/>
      <c r="B178" s="83" t="s">
        <v>232</v>
      </c>
      <c r="C178" s="82">
        <v>0.12578373670222587</v>
      </c>
      <c r="D178" s="82">
        <v>0.12114166498314145</v>
      </c>
      <c r="E178" s="82">
        <v>0.13120224900876043</v>
      </c>
      <c r="F178" s="82">
        <v>0.13661036882702696</v>
      </c>
      <c r="G178" s="82">
        <v>0.13387475694900777</v>
      </c>
      <c r="H178" s="82">
        <v>0.12954034033306594</v>
      </c>
      <c r="I178" s="82">
        <v>0.1475121826462357</v>
      </c>
      <c r="J178" s="82">
        <v>0.12534374121920136</v>
      </c>
      <c r="K178" s="82">
        <v>0.13010556061841949</v>
      </c>
      <c r="L178" s="82">
        <v>0.14031454188642462</v>
      </c>
      <c r="M178" s="82">
        <v>0.12780016030428959</v>
      </c>
      <c r="N178" s="82">
        <v>0.13338982097617552</v>
      </c>
      <c r="O178" s="82">
        <v>1.5826191244539747</v>
      </c>
    </row>
    <row r="179" spans="1:15" s="72" customFormat="1" ht="12" x14ac:dyDescent="0.35">
      <c r="A179" s="78"/>
      <c r="B179" s="83" t="s">
        <v>251</v>
      </c>
      <c r="C179" s="82">
        <v>9.9059838390422403E-3</v>
      </c>
      <c r="D179" s="82">
        <v>9.5259241498092499E-3</v>
      </c>
      <c r="E179" s="82">
        <v>1.0375253709158498E-2</v>
      </c>
      <c r="F179" s="82">
        <v>1.097280754520381E-2</v>
      </c>
      <c r="G179" s="82">
        <v>1.0725245865989162E-2</v>
      </c>
      <c r="H179" s="82">
        <v>1.0485370197882218E-2</v>
      </c>
      <c r="I179" s="82">
        <v>1.1953630777330887E-2</v>
      </c>
      <c r="J179" s="82">
        <v>1.0396517644502994E-2</v>
      </c>
      <c r="K179" s="82">
        <v>1.0466597734149218E-2</v>
      </c>
      <c r="L179" s="82">
        <v>1.1201105022867393E-2</v>
      </c>
      <c r="M179" s="82">
        <v>1.01843372463549E-2</v>
      </c>
      <c r="N179" s="82">
        <v>1.0781503652604165E-2</v>
      </c>
      <c r="O179" s="82">
        <v>0.12697427738489475</v>
      </c>
    </row>
    <row r="180" spans="1:15" s="72" customFormat="1" ht="12" x14ac:dyDescent="0.35">
      <c r="A180" s="78"/>
      <c r="B180" s="179" t="s">
        <v>273</v>
      </c>
      <c r="C180" s="180">
        <v>0.1356897205412681</v>
      </c>
      <c r="D180" s="180">
        <v>0.13066758913295071</v>
      </c>
      <c r="E180" s="180">
        <v>0.14157750271791894</v>
      </c>
      <c r="F180" s="180">
        <v>0.14758317637223076</v>
      </c>
      <c r="G180" s="180">
        <v>0.14460000281499694</v>
      </c>
      <c r="H180" s="180">
        <v>0.14002571053094814</v>
      </c>
      <c r="I180" s="180">
        <v>0.15946581342356658</v>
      </c>
      <c r="J180" s="180">
        <v>0.13574025886370436</v>
      </c>
      <c r="K180" s="180">
        <v>0.1405721583525687</v>
      </c>
      <c r="L180" s="180">
        <v>0.15151564690929201</v>
      </c>
      <c r="M180" s="180">
        <v>0.13798449755064449</v>
      </c>
      <c r="N180" s="180">
        <v>0.14417132462877968</v>
      </c>
      <c r="O180" s="180">
        <v>1.7095934018388694</v>
      </c>
    </row>
    <row r="181" spans="1:15" s="72" customFormat="1" ht="12" x14ac:dyDescent="0.35">
      <c r="A181" s="78"/>
      <c r="B181" s="83" t="s">
        <v>233</v>
      </c>
      <c r="C181" s="82">
        <v>3.0201401013295564E-4</v>
      </c>
      <c r="D181" s="82">
        <v>2.8874092852522524E-4</v>
      </c>
      <c r="E181" s="82">
        <v>3.2153313768815725E-4</v>
      </c>
      <c r="F181" s="82">
        <v>3.6129810162058664E-4</v>
      </c>
      <c r="G181" s="82">
        <v>3.4977230316897293E-4</v>
      </c>
      <c r="H181" s="82">
        <v>3.5543482954073901E-4</v>
      </c>
      <c r="I181" s="82">
        <v>4.0632784401832848E-4</v>
      </c>
      <c r="J181" s="82">
        <v>3.8343253864540146E-4</v>
      </c>
      <c r="K181" s="82">
        <v>3.4683739155805466E-4</v>
      </c>
      <c r="L181" s="82">
        <v>3.6011749224648735E-4</v>
      </c>
      <c r="M181" s="82">
        <v>3.2556302588860751E-4</v>
      </c>
      <c r="N181" s="82">
        <v>3.6345295939614088E-4</v>
      </c>
      <c r="O181" s="82">
        <v>4.1645245624296568E-3</v>
      </c>
    </row>
    <row r="182" spans="1:15" s="72" customFormat="1" ht="12" x14ac:dyDescent="0.35">
      <c r="A182" s="78"/>
      <c r="B182" s="83" t="s">
        <v>252</v>
      </c>
      <c r="C182" s="82">
        <v>1.6519040089439843E-3</v>
      </c>
      <c r="D182" s="82">
        <v>1.588525940244986E-3</v>
      </c>
      <c r="E182" s="82">
        <v>1.7301586066010525E-3</v>
      </c>
      <c r="F182" s="82">
        <v>1.8298056071778814E-3</v>
      </c>
      <c r="G182" s="82">
        <v>1.7885226677949399E-3</v>
      </c>
      <c r="H182" s="82">
        <v>1.7485214337698814E-3</v>
      </c>
      <c r="I182" s="82">
        <v>1.9933659213821459E-3</v>
      </c>
      <c r="J182" s="82">
        <v>1.7337045421297432E-3</v>
      </c>
      <c r="K182" s="82">
        <v>1.7453909715561149E-3</v>
      </c>
      <c r="L182" s="82">
        <v>1.8678760830349004E-3</v>
      </c>
      <c r="M182" s="82">
        <v>1.6983217214008473E-3</v>
      </c>
      <c r="N182" s="82">
        <v>1.7979041148832504E-3</v>
      </c>
      <c r="O182" s="87">
        <v>2.1174001618919726E-2</v>
      </c>
    </row>
    <row r="183" spans="1:15" s="72" customFormat="1" ht="12.65" customHeight="1" x14ac:dyDescent="0.35">
      <c r="A183" s="78"/>
      <c r="B183" s="179" t="s">
        <v>274</v>
      </c>
      <c r="C183" s="180">
        <v>1.9539180190769399E-3</v>
      </c>
      <c r="D183" s="180">
        <v>1.8772668687702112E-3</v>
      </c>
      <c r="E183" s="180">
        <v>2.0516917442892097E-3</v>
      </c>
      <c r="F183" s="180">
        <v>2.1911037087984681E-3</v>
      </c>
      <c r="G183" s="180">
        <v>2.1382949709639128E-3</v>
      </c>
      <c r="H183" s="180">
        <v>2.1039562633106204E-3</v>
      </c>
      <c r="I183" s="180">
        <v>2.3996937654004744E-3</v>
      </c>
      <c r="J183" s="180">
        <v>2.1171370807751447E-3</v>
      </c>
      <c r="K183" s="180">
        <v>2.0922283631141696E-3</v>
      </c>
      <c r="L183" s="180">
        <v>2.2279935752813878E-3</v>
      </c>
      <c r="M183" s="180">
        <v>2.0238847472894548E-3</v>
      </c>
      <c r="N183" s="180">
        <v>2.1613570742793913E-3</v>
      </c>
      <c r="O183" s="180">
        <v>2.5338526181349387E-2</v>
      </c>
    </row>
    <row r="184" spans="1:15" s="72" customFormat="1" ht="12" x14ac:dyDescent="0.35">
      <c r="A184" s="78"/>
      <c r="B184" s="83" t="s">
        <v>390</v>
      </c>
      <c r="C184" s="228">
        <v>6.6740453729464592E-6</v>
      </c>
      <c r="D184" s="228">
        <v>6.0487454627746872E-6</v>
      </c>
      <c r="E184" s="228">
        <v>4.9535691635515535E-6</v>
      </c>
      <c r="F184" s="228">
        <v>4.2811759264802879E-6</v>
      </c>
      <c r="G184" s="228">
        <v>3.6914058332366477E-6</v>
      </c>
      <c r="H184" s="228">
        <v>3.0444709689248905E-6</v>
      </c>
      <c r="I184" s="228">
        <v>3.017054259799265E-6</v>
      </c>
      <c r="J184" s="228">
        <v>2.8514349556932924E-6</v>
      </c>
      <c r="K184" s="228">
        <v>3.5007011728218615E-6</v>
      </c>
      <c r="L184" s="228">
        <v>4.9755460494380055E-6</v>
      </c>
      <c r="M184" s="228">
        <v>5.1381190525299911E-6</v>
      </c>
      <c r="N184" s="228">
        <v>5.6680821748464908E-6</v>
      </c>
      <c r="O184" s="228">
        <v>5.3844350393043432E-5</v>
      </c>
    </row>
    <row r="185" spans="1:15" s="72" customFormat="1" ht="12" x14ac:dyDescent="0.35">
      <c r="A185" s="78"/>
      <c r="B185" s="83" t="s">
        <v>391</v>
      </c>
      <c r="C185" s="228">
        <v>7.7504890630505796E-5</v>
      </c>
      <c r="D185" s="228">
        <v>7.453128547167536E-5</v>
      </c>
      <c r="E185" s="228">
        <v>8.1176480504921412E-5</v>
      </c>
      <c r="F185" s="228">
        <v>8.5851770255142615E-5</v>
      </c>
      <c r="G185" s="228">
        <v>8.3914835854319796E-5</v>
      </c>
      <c r="H185" s="228">
        <v>8.2038037171459693E-5</v>
      </c>
      <c r="I185" s="228">
        <v>9.3525778063862996E-5</v>
      </c>
      <c r="J185" s="228">
        <v>8.1342850550545137E-5</v>
      </c>
      <c r="K185" s="228">
        <v>8.1891160518707924E-5</v>
      </c>
      <c r="L185" s="228">
        <v>8.7637980623041538E-5</v>
      </c>
      <c r="M185" s="228">
        <v>7.9682740982468608E-5</v>
      </c>
      <c r="N185" s="228">
        <v>8.4354999463463312E-5</v>
      </c>
      <c r="O185" s="228">
        <v>9.9345281009011427E-4</v>
      </c>
    </row>
    <row r="186" spans="1:15" s="72" customFormat="1" ht="12" x14ac:dyDescent="0.35">
      <c r="A186" s="78"/>
      <c r="B186" s="179" t="s">
        <v>392</v>
      </c>
      <c r="C186" s="185">
        <v>8.4178936003452255E-5</v>
      </c>
      <c r="D186" s="185">
        <v>8.0580030934450047E-5</v>
      </c>
      <c r="E186" s="185">
        <v>8.6130049668472965E-5</v>
      </c>
      <c r="F186" s="185">
        <v>9.0132946181622903E-5</v>
      </c>
      <c r="G186" s="185">
        <v>8.7606241687556444E-5</v>
      </c>
      <c r="H186" s="185">
        <v>8.5082508140384584E-5</v>
      </c>
      <c r="I186" s="185">
        <v>9.6542832323662261E-5</v>
      </c>
      <c r="J186" s="185">
        <v>8.419428550623843E-5</v>
      </c>
      <c r="K186" s="185">
        <v>8.5391861691529785E-5</v>
      </c>
      <c r="L186" s="185">
        <v>9.2613526672479543E-5</v>
      </c>
      <c r="M186" s="185">
        <v>8.4820860034998599E-5</v>
      </c>
      <c r="N186" s="185">
        <v>9.0023081638309802E-5</v>
      </c>
      <c r="O186" s="185">
        <v>1.0472971604831576E-3</v>
      </c>
    </row>
    <row r="187" spans="1:15" s="72" customFormat="1" ht="12" x14ac:dyDescent="0.35">
      <c r="A187" s="78"/>
      <c r="B187" s="83" t="s">
        <v>393</v>
      </c>
      <c r="C187" s="228">
        <v>4.1743569208461764E-7</v>
      </c>
      <c r="D187" s="228">
        <v>4.1741815075995669E-7</v>
      </c>
      <c r="E187" s="228">
        <v>4.1755882550325792E-7</v>
      </c>
      <c r="F187" s="228">
        <v>4.1755509050683526E-7</v>
      </c>
      <c r="G187" s="228">
        <v>4.1762808994910695E-7</v>
      </c>
      <c r="H187" s="228">
        <v>4.1755585977439066E-7</v>
      </c>
      <c r="I187" s="228">
        <v>4.1758850303580529E-7</v>
      </c>
      <c r="J187" s="228">
        <v>4.1768658464917439E-7</v>
      </c>
      <c r="K187" s="228">
        <v>4.1778430187264739E-7</v>
      </c>
      <c r="L187" s="228">
        <v>4.1787020679036176E-7</v>
      </c>
      <c r="M187" s="228">
        <v>4.1786629972093313E-7</v>
      </c>
      <c r="N187" s="228">
        <v>4.1801029446105393E-7</v>
      </c>
      <c r="O187" s="228">
        <v>5.011957899108141E-6</v>
      </c>
    </row>
    <row r="188" spans="1:15" s="72" customFormat="1" ht="12" x14ac:dyDescent="0.35">
      <c r="A188" s="78"/>
      <c r="B188" s="83" t="s">
        <v>394</v>
      </c>
      <c r="C188" s="228">
        <v>5.927593145399436E-6</v>
      </c>
      <c r="D188" s="228">
        <v>5.7001710896657049E-6</v>
      </c>
      <c r="E188" s="228">
        <v>6.2083972442795898E-6</v>
      </c>
      <c r="F188" s="228">
        <v>6.5659645571384174E-6</v>
      </c>
      <c r="G188" s="228">
        <v>6.4178273365836352E-6</v>
      </c>
      <c r="H188" s="228">
        <v>6.2742893105659897E-6</v>
      </c>
      <c r="I188" s="228">
        <v>7.1528745664896054E-6</v>
      </c>
      <c r="J188" s="228">
        <v>6.2211212663898896E-6</v>
      </c>
      <c r="K188" s="228">
        <v>6.2630561479489222E-6</v>
      </c>
      <c r="L188" s="228">
        <v>6.7025743664919427E-6</v>
      </c>
      <c r="M188" s="228">
        <v>6.0941556772988037E-6</v>
      </c>
      <c r="N188" s="228">
        <v>6.4514911579397856E-6</v>
      </c>
      <c r="O188" s="228">
        <v>7.5979515866191709E-5</v>
      </c>
    </row>
    <row r="189" spans="1:15" s="72" customFormat="1" ht="12" x14ac:dyDescent="0.35">
      <c r="A189" s="78"/>
      <c r="B189" s="179" t="s">
        <v>396</v>
      </c>
      <c r="C189" s="185">
        <v>6.3450288374840536E-6</v>
      </c>
      <c r="D189" s="185">
        <v>6.1175892404256616E-6</v>
      </c>
      <c r="E189" s="185">
        <v>6.6259560697828477E-6</v>
      </c>
      <c r="F189" s="185">
        <v>6.9835196476452527E-6</v>
      </c>
      <c r="G189" s="185">
        <v>6.8354554265327421E-6</v>
      </c>
      <c r="H189" s="185">
        <v>6.6918451703403804E-6</v>
      </c>
      <c r="I189" s="185">
        <v>7.5704630695254107E-6</v>
      </c>
      <c r="J189" s="185">
        <v>6.638807851039064E-6</v>
      </c>
      <c r="K189" s="185">
        <v>6.6808404498215696E-6</v>
      </c>
      <c r="L189" s="185">
        <v>7.1204445732823045E-6</v>
      </c>
      <c r="M189" s="185">
        <v>6.5120219770197368E-6</v>
      </c>
      <c r="N189" s="185">
        <v>6.8695014524008395E-6</v>
      </c>
      <c r="O189" s="185">
        <v>8.0991473765299856E-5</v>
      </c>
    </row>
    <row r="190" spans="1:15" s="72" customFormat="1" ht="12" x14ac:dyDescent="0.35">
      <c r="A190" s="78"/>
      <c r="B190" s="83" t="s">
        <v>234</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253</v>
      </c>
      <c r="C191" s="82">
        <v>3.8243434318613422E-5</v>
      </c>
      <c r="D191" s="82">
        <v>3.6776160800050943E-5</v>
      </c>
      <c r="E191" s="82">
        <v>4.0055116201715556E-5</v>
      </c>
      <c r="F191" s="82">
        <v>4.2362056254511329E-5</v>
      </c>
      <c r="G191" s="82">
        <v>4.1406309811483992E-5</v>
      </c>
      <c r="H191" s="82">
        <v>4.0480236287951132E-5</v>
      </c>
      <c r="I191" s="82">
        <v>4.6148661347504165E-5</v>
      </c>
      <c r="J191" s="82">
        <v>4.0137208594345687E-5</v>
      </c>
      <c r="K191" s="82">
        <v>4.0407762569496021E-5</v>
      </c>
      <c r="L191" s="82">
        <v>4.3243430556549031E-5</v>
      </c>
      <c r="M191" s="82">
        <v>3.9318056529076571E-5</v>
      </c>
      <c r="N191" s="82">
        <v>4.1623500855026965E-5</v>
      </c>
      <c r="O191" s="95">
        <v>4.902019341263248E-4</v>
      </c>
    </row>
    <row r="192" spans="1:15" s="72" customFormat="1" ht="12" x14ac:dyDescent="0.35">
      <c r="A192" s="78"/>
      <c r="B192" s="179" t="s">
        <v>275</v>
      </c>
      <c r="C192" s="185">
        <v>3.8243434318613422E-5</v>
      </c>
      <c r="D192" s="185">
        <v>3.6776160800050943E-5</v>
      </c>
      <c r="E192" s="185">
        <v>4.0055116201715556E-5</v>
      </c>
      <c r="F192" s="185">
        <v>4.2362056254511329E-5</v>
      </c>
      <c r="G192" s="185">
        <v>4.1406309811483992E-5</v>
      </c>
      <c r="H192" s="185">
        <v>4.0480236287951132E-5</v>
      </c>
      <c r="I192" s="185">
        <v>4.6148661347504165E-5</v>
      </c>
      <c r="J192" s="185">
        <v>4.0137208594345687E-5</v>
      </c>
      <c r="K192" s="185">
        <v>4.0407762569496021E-5</v>
      </c>
      <c r="L192" s="185">
        <v>4.3243430556549031E-5</v>
      </c>
      <c r="M192" s="185">
        <v>3.9318056529076571E-5</v>
      </c>
      <c r="N192" s="185">
        <v>4.1623500855026965E-5</v>
      </c>
      <c r="O192" s="185">
        <v>4.902019341263248E-4</v>
      </c>
    </row>
    <row r="193" spans="1:15" s="72" customFormat="1" ht="12" x14ac:dyDescent="0.35">
      <c r="A193" s="78"/>
      <c r="B193" s="83" t="s">
        <v>406</v>
      </c>
      <c r="C193" s="82">
        <v>3.5998231266692091E-2</v>
      </c>
      <c r="D193" s="82">
        <v>3.4668537287992733E-2</v>
      </c>
      <c r="E193" s="82">
        <v>3.7550332057786392E-2</v>
      </c>
      <c r="F193" s="82">
        <v>3.9099455982104389E-2</v>
      </c>
      <c r="G193" s="82">
        <v>3.8315856145138071E-2</v>
      </c>
      <c r="H193" s="82">
        <v>3.7074288150464971E-2</v>
      </c>
      <c r="I193" s="82">
        <v>4.222221604906054E-2</v>
      </c>
      <c r="J193" s="82">
        <v>3.5872197163852329E-2</v>
      </c>
      <c r="K193" s="82">
        <v>3.7236192157028135E-2</v>
      </c>
      <c r="L193" s="82">
        <v>4.0160494438897763E-2</v>
      </c>
      <c r="M193" s="82">
        <v>3.6575823877152705E-2</v>
      </c>
      <c r="N193" s="82">
        <v>3.8176949104887295E-2</v>
      </c>
      <c r="O193" s="82">
        <v>0.45295057368105729</v>
      </c>
    </row>
    <row r="194" spans="1:15" s="72" customFormat="1" ht="12" x14ac:dyDescent="0.35">
      <c r="A194" s="78"/>
      <c r="B194" s="83" t="s">
        <v>407</v>
      </c>
      <c r="C194" s="82">
        <v>9.7403309053430837E-3</v>
      </c>
      <c r="D194" s="82">
        <v>9.3666267688270379E-3</v>
      </c>
      <c r="E194" s="82">
        <v>1.0201753404421345E-2</v>
      </c>
      <c r="F194" s="82">
        <v>1.0789314639267978E-2</v>
      </c>
      <c r="G194" s="82">
        <v>1.0545892813206711E-2</v>
      </c>
      <c r="H194" s="82">
        <v>1.0310028468840108E-2</v>
      </c>
      <c r="I194" s="82">
        <v>1.1753736043118112E-2</v>
      </c>
      <c r="J194" s="82">
        <v>1.0222661753351705E-2</v>
      </c>
      <c r="K194" s="82">
        <v>1.02915699278573E-2</v>
      </c>
      <c r="L194" s="82">
        <v>1.1013794409619944E-2</v>
      </c>
      <c r="M194" s="82">
        <v>1.0014029544459497E-2</v>
      </c>
      <c r="N194" s="82">
        <v>1.0601209828309501E-2</v>
      </c>
      <c r="O194" s="82">
        <v>0.12485094850662233</v>
      </c>
    </row>
    <row r="195" spans="1:15" s="72" customFormat="1" ht="12" x14ac:dyDescent="0.35">
      <c r="A195" s="78"/>
      <c r="B195" s="179" t="s">
        <v>408</v>
      </c>
      <c r="C195" s="180">
        <v>4.5738562172035174E-2</v>
      </c>
      <c r="D195" s="180">
        <v>4.4035164056819773E-2</v>
      </c>
      <c r="E195" s="180">
        <v>4.7752085462207737E-2</v>
      </c>
      <c r="F195" s="180">
        <v>4.9888770621372369E-2</v>
      </c>
      <c r="G195" s="180">
        <v>4.8861748958344782E-2</v>
      </c>
      <c r="H195" s="180">
        <v>4.7384316619305075E-2</v>
      </c>
      <c r="I195" s="180">
        <v>5.3975952092178654E-2</v>
      </c>
      <c r="J195" s="180">
        <v>4.6094858917204037E-2</v>
      </c>
      <c r="K195" s="180">
        <v>4.7527762084885433E-2</v>
      </c>
      <c r="L195" s="180">
        <v>5.1174288848517706E-2</v>
      </c>
      <c r="M195" s="180">
        <v>4.6589853421612204E-2</v>
      </c>
      <c r="N195" s="180">
        <v>4.87781589331968E-2</v>
      </c>
      <c r="O195" s="180">
        <v>0.57780152218767977</v>
      </c>
    </row>
    <row r="196" spans="1:15" s="72" customFormat="1" ht="12" x14ac:dyDescent="0.35">
      <c r="A196" s="78"/>
      <c r="B196" s="83" t="s">
        <v>409</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410</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411</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412</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413</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414</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415</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416</v>
      </c>
      <c r="C203" s="82">
        <v>8.4045788903699773E-7</v>
      </c>
      <c r="D203" s="82">
        <v>8.0821231208967064E-7</v>
      </c>
      <c r="E203" s="82">
        <v>8.8027236590623418E-7</v>
      </c>
      <c r="F203" s="82">
        <v>9.3097089760070523E-7</v>
      </c>
      <c r="G203" s="82">
        <v>9.0996690953652581E-7</v>
      </c>
      <c r="H203" s="82">
        <v>8.8961502920598085E-7</v>
      </c>
      <c r="I203" s="82">
        <v>1.0141873288594572E-6</v>
      </c>
      <c r="J203" s="82">
        <v>8.8207647163693572E-7</v>
      </c>
      <c r="K203" s="82">
        <v>8.8802230853356462E-7</v>
      </c>
      <c r="L203" s="82">
        <v>9.5034044425728043E-7</v>
      </c>
      <c r="M203" s="82">
        <v>8.6407435368276186E-7</v>
      </c>
      <c r="N203" s="82">
        <v>9.147400144949638E-7</v>
      </c>
      <c r="O203" s="95">
        <v>1.0772936324841081E-5</v>
      </c>
    </row>
    <row r="204" spans="1:15" s="72" customFormat="1" ht="12" x14ac:dyDescent="0.35">
      <c r="A204" s="78"/>
      <c r="B204" s="179" t="s">
        <v>417</v>
      </c>
      <c r="C204" s="185">
        <v>8.4045788903699773E-7</v>
      </c>
      <c r="D204" s="185">
        <v>8.0821231208967064E-7</v>
      </c>
      <c r="E204" s="185">
        <v>8.8027236590623418E-7</v>
      </c>
      <c r="F204" s="185">
        <v>9.3097089760070523E-7</v>
      </c>
      <c r="G204" s="185">
        <v>9.0996690953652581E-7</v>
      </c>
      <c r="H204" s="185">
        <v>8.8961502920598085E-7</v>
      </c>
      <c r="I204" s="185">
        <v>1.0141873288594572E-6</v>
      </c>
      <c r="J204" s="185">
        <v>8.8207647163693572E-7</v>
      </c>
      <c r="K204" s="185">
        <v>8.8802230853356462E-7</v>
      </c>
      <c r="L204" s="185">
        <v>9.5034044425728043E-7</v>
      </c>
      <c r="M204" s="185">
        <v>8.6407435368276186E-7</v>
      </c>
      <c r="N204" s="185">
        <v>9.147400144949638E-7</v>
      </c>
      <c r="O204" s="185">
        <v>1.0772936324841081E-5</v>
      </c>
    </row>
    <row r="205" spans="1:15" s="72" customFormat="1" ht="12" x14ac:dyDescent="0.35">
      <c r="A205" s="78"/>
      <c r="B205" s="83" t="s">
        <v>418</v>
      </c>
      <c r="C205" s="82">
        <v>5.2537179612158202E-3</v>
      </c>
      <c r="D205" s="82">
        <v>5.0596105600844111E-3</v>
      </c>
      <c r="E205" s="82">
        <v>5.4802920870519085E-3</v>
      </c>
      <c r="F205" s="82">
        <v>5.7064316528443208E-3</v>
      </c>
      <c r="G205" s="82">
        <v>5.5920425299956882E-3</v>
      </c>
      <c r="H205" s="82">
        <v>5.41079967213928E-3</v>
      </c>
      <c r="I205" s="82">
        <v>6.1622890536176264E-3</v>
      </c>
      <c r="J205" s="82">
        <v>5.2353196285557894E-3</v>
      </c>
      <c r="K205" s="82">
        <v>5.434434257577862E-3</v>
      </c>
      <c r="L205" s="82">
        <v>5.8613209887726503E-3</v>
      </c>
      <c r="M205" s="82">
        <v>5.3380343545553488E-3</v>
      </c>
      <c r="N205" s="82">
        <v>5.5717650187684011E-3</v>
      </c>
      <c r="O205" s="82">
        <v>6.610605776517911E-2</v>
      </c>
    </row>
    <row r="206" spans="1:15" s="72" customFormat="1" ht="12" x14ac:dyDescent="0.35">
      <c r="A206" s="78"/>
      <c r="B206" s="83" t="s">
        <v>419</v>
      </c>
      <c r="C206" s="82">
        <v>7.33868270697623E-4</v>
      </c>
      <c r="D206" s="82">
        <v>7.0571218328306304E-4</v>
      </c>
      <c r="E206" s="82">
        <v>7.6863334539069999E-4</v>
      </c>
      <c r="F206" s="82">
        <v>8.129021234780365E-4</v>
      </c>
      <c r="G206" s="82">
        <v>7.9456192987705258E-4</v>
      </c>
      <c r="H206" s="82">
        <v>7.7679114157410095E-4</v>
      </c>
      <c r="I206" s="82">
        <v>8.8556477475192996E-4</v>
      </c>
      <c r="J206" s="82">
        <v>7.7020864853201811E-4</v>
      </c>
      <c r="K206" s="82">
        <v>7.7540041494660776E-4</v>
      </c>
      <c r="L206" s="82">
        <v>8.2981516087643015E-4</v>
      </c>
      <c r="M206" s="82">
        <v>7.5448961805559347E-4</v>
      </c>
      <c r="N206" s="82">
        <v>7.9872969405345954E-4</v>
      </c>
      <c r="O206" s="82">
        <v>9.4066773055166142E-3</v>
      </c>
    </row>
    <row r="207" spans="1:15" s="72" customFormat="1" ht="12" x14ac:dyDescent="0.35">
      <c r="A207" s="78"/>
      <c r="B207" s="179" t="s">
        <v>420</v>
      </c>
      <c r="C207" s="180">
        <v>5.9875862319134429E-3</v>
      </c>
      <c r="D207" s="180">
        <v>5.7653227433674742E-3</v>
      </c>
      <c r="E207" s="180">
        <v>6.2489254324426084E-3</v>
      </c>
      <c r="F207" s="180">
        <v>6.5193337763223575E-3</v>
      </c>
      <c r="G207" s="180">
        <v>6.3866044598727412E-3</v>
      </c>
      <c r="H207" s="180">
        <v>6.1875908137133812E-3</v>
      </c>
      <c r="I207" s="180">
        <v>7.0478538283695567E-3</v>
      </c>
      <c r="J207" s="180">
        <v>6.0055282770878071E-3</v>
      </c>
      <c r="K207" s="180">
        <v>6.2098346725244693E-3</v>
      </c>
      <c r="L207" s="180">
        <v>6.6911361496490808E-3</v>
      </c>
      <c r="M207" s="180">
        <v>6.0925239726109422E-3</v>
      </c>
      <c r="N207" s="180">
        <v>6.3704947128218605E-3</v>
      </c>
      <c r="O207" s="180">
        <v>7.5512735070695725E-2</v>
      </c>
    </row>
    <row r="208" spans="1:15" s="72" customFormat="1" ht="12" x14ac:dyDescent="0.35">
      <c r="A208" s="78"/>
      <c r="B208" s="83" t="s">
        <v>421</v>
      </c>
      <c r="C208" s="156">
        <v>2.9242116679017517E-6</v>
      </c>
      <c r="D208" s="156">
        <v>2.7953023789714372E-6</v>
      </c>
      <c r="E208" s="156">
        <v>3.1137830822909727E-6</v>
      </c>
      <c r="F208" s="156">
        <v>3.4999837684890789E-6</v>
      </c>
      <c r="G208" s="156">
        <v>3.3880442410558829E-6</v>
      </c>
      <c r="H208" s="156">
        <v>3.443039175141755E-6</v>
      </c>
      <c r="I208" s="156">
        <v>3.9373164275324161E-6</v>
      </c>
      <c r="J208" s="156">
        <v>3.7149552892005824E-6</v>
      </c>
      <c r="K208" s="156">
        <v>3.3595401317602394E-6</v>
      </c>
      <c r="L208" s="156">
        <v>3.4885175905948011E-6</v>
      </c>
      <c r="M208" s="156">
        <v>3.1529216966490859E-6</v>
      </c>
      <c r="N208" s="156">
        <v>3.5209119290927836E-6</v>
      </c>
      <c r="O208" s="156">
        <v>4.0338527378680791E-5</v>
      </c>
    </row>
    <row r="209" spans="1:15" s="72" customFormat="1" ht="12" x14ac:dyDescent="0.35">
      <c r="A209" s="78"/>
      <c r="B209" s="83" t="s">
        <v>422</v>
      </c>
      <c r="C209" s="82">
        <v>2.3024610738134469E-7</v>
      </c>
      <c r="D209" s="82">
        <v>2.2141232918825201E-7</v>
      </c>
      <c r="E209" s="82">
        <v>2.4115340974133561E-7</v>
      </c>
      <c r="F209" s="82">
        <v>2.5504243348049857E-7</v>
      </c>
      <c r="G209" s="82">
        <v>2.4928832425701011E-7</v>
      </c>
      <c r="H209" s="82">
        <v>2.437128620177679E-7</v>
      </c>
      <c r="I209" s="82">
        <v>2.7783983905836629E-7</v>
      </c>
      <c r="J209" s="82">
        <v>2.4164765023478186E-7</v>
      </c>
      <c r="K209" s="82">
        <v>2.4327653113224334E-7</v>
      </c>
      <c r="L209" s="82">
        <v>2.6034878229058334E-7</v>
      </c>
      <c r="M209" s="82">
        <v>2.3671591285967363E-7</v>
      </c>
      <c r="N209" s="82">
        <v>2.5059593151626509E-7</v>
      </c>
      <c r="O209" s="156">
        <v>2.9512801131581222E-6</v>
      </c>
    </row>
    <row r="210" spans="1:15" s="72" customFormat="1" ht="12" x14ac:dyDescent="0.35">
      <c r="A210" s="78"/>
      <c r="B210" s="179" t="s">
        <v>423</v>
      </c>
      <c r="C210" s="184">
        <v>3.1544577752830965E-6</v>
      </c>
      <c r="D210" s="184">
        <v>3.0167147081596893E-6</v>
      </c>
      <c r="E210" s="184">
        <v>3.3549364920323085E-6</v>
      </c>
      <c r="F210" s="184">
        <v>3.7550262019695776E-6</v>
      </c>
      <c r="G210" s="184">
        <v>3.6373325653128929E-6</v>
      </c>
      <c r="H210" s="184">
        <v>3.686752037159523E-6</v>
      </c>
      <c r="I210" s="184">
        <v>4.215156266590782E-6</v>
      </c>
      <c r="J210" s="184">
        <v>3.956602939435364E-6</v>
      </c>
      <c r="K210" s="184">
        <v>3.6028166628924828E-6</v>
      </c>
      <c r="L210" s="184">
        <v>3.7488663728853843E-6</v>
      </c>
      <c r="M210" s="184">
        <v>3.3896376095087594E-6</v>
      </c>
      <c r="N210" s="184">
        <v>3.7715078606090488E-6</v>
      </c>
      <c r="O210" s="184">
        <v>4.3289807491838909E-5</v>
      </c>
    </row>
    <row r="211" spans="1:15" s="72" customFormat="1" ht="12" x14ac:dyDescent="0.35">
      <c r="A211" s="78"/>
      <c r="B211" s="83" t="s">
        <v>424</v>
      </c>
      <c r="C211" s="160">
        <v>0</v>
      </c>
      <c r="D211" s="160">
        <v>0</v>
      </c>
      <c r="E211" s="160">
        <v>0</v>
      </c>
      <c r="F211" s="160">
        <v>0</v>
      </c>
      <c r="G211" s="160">
        <v>0</v>
      </c>
      <c r="H211" s="160">
        <v>0</v>
      </c>
      <c r="I211" s="160">
        <v>0</v>
      </c>
      <c r="J211" s="160">
        <v>0</v>
      </c>
      <c r="K211" s="160">
        <v>0</v>
      </c>
      <c r="L211" s="160">
        <v>0</v>
      </c>
      <c r="M211" s="160">
        <v>0</v>
      </c>
      <c r="N211" s="160">
        <v>0</v>
      </c>
      <c r="O211" s="160">
        <v>0</v>
      </c>
    </row>
    <row r="212" spans="1:15" s="72" customFormat="1" ht="12" x14ac:dyDescent="0.35">
      <c r="A212" s="78"/>
      <c r="B212" s="83" t="s">
        <v>425</v>
      </c>
      <c r="C212" s="82">
        <v>1.0593209093198139E-4</v>
      </c>
      <c r="D212" s="82">
        <v>1.01867828541331E-4</v>
      </c>
      <c r="E212" s="82">
        <v>1.1095034448059617E-4</v>
      </c>
      <c r="F212" s="82">
        <v>1.1734043438234048E-4</v>
      </c>
      <c r="G212" s="82">
        <v>1.1469307226869752E-4</v>
      </c>
      <c r="H212" s="82">
        <v>1.1212790241791251E-4</v>
      </c>
      <c r="I212" s="82">
        <v>1.2782911046965489E-4</v>
      </c>
      <c r="J212" s="82">
        <v>1.1117773563821215E-4</v>
      </c>
      <c r="K212" s="82">
        <v>1.1192715442886936E-4</v>
      </c>
      <c r="L212" s="82">
        <v>1.1978178998682721E-4</v>
      </c>
      <c r="M212" s="82">
        <v>1.0890873201415804E-4</v>
      </c>
      <c r="N212" s="82">
        <v>1.1529467883944966E-4</v>
      </c>
      <c r="O212" s="160">
        <v>1.3578308744000304E-3</v>
      </c>
    </row>
    <row r="213" spans="1:15" s="72" customFormat="1" ht="12" x14ac:dyDescent="0.35">
      <c r="A213" s="78"/>
      <c r="B213" s="179" t="s">
        <v>426</v>
      </c>
      <c r="C213" s="183">
        <v>1.0593209093198139E-4</v>
      </c>
      <c r="D213" s="183">
        <v>1.01867828541331E-4</v>
      </c>
      <c r="E213" s="183">
        <v>1.1095034448059617E-4</v>
      </c>
      <c r="F213" s="183">
        <v>1.1734043438234048E-4</v>
      </c>
      <c r="G213" s="183">
        <v>1.1469307226869752E-4</v>
      </c>
      <c r="H213" s="183">
        <v>1.1212790241791251E-4</v>
      </c>
      <c r="I213" s="183">
        <v>1.2782911046965489E-4</v>
      </c>
      <c r="J213" s="183">
        <v>1.1117773563821215E-4</v>
      </c>
      <c r="K213" s="183">
        <v>1.1192715442886936E-4</v>
      </c>
      <c r="L213" s="183">
        <v>1.1978178998682721E-4</v>
      </c>
      <c r="M213" s="183">
        <v>1.0890873201415804E-4</v>
      </c>
      <c r="N213" s="183">
        <v>1.1529467883944966E-4</v>
      </c>
      <c r="O213" s="183">
        <v>1.3578308744000304E-3</v>
      </c>
    </row>
    <row r="214" spans="1:15" s="72" customFormat="1" ht="12" x14ac:dyDescent="0.35">
      <c r="A214" s="78"/>
      <c r="B214" s="83" t="s">
        <v>427</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428</v>
      </c>
      <c r="C215" s="82">
        <v>8.3008175078120796E-6</v>
      </c>
      <c r="D215" s="82">
        <v>7.9823427178608917E-6</v>
      </c>
      <c r="E215" s="82">
        <v>8.6940468545426051E-6</v>
      </c>
      <c r="F215" s="82">
        <v>9.1947730241690585E-6</v>
      </c>
      <c r="G215" s="82">
        <v>8.9873262571968473E-6</v>
      </c>
      <c r="H215" s="82">
        <v>8.7863200595415972E-6</v>
      </c>
      <c r="I215" s="82">
        <v>1.0016663589467662E-5</v>
      </c>
      <c r="J215" s="82">
        <v>8.7118651802799155E-6</v>
      </c>
      <c r="K215" s="82">
        <v>8.7705894871772933E-6</v>
      </c>
      <c r="L215" s="82">
        <v>9.3860771621901908E-6</v>
      </c>
      <c r="M215" s="82">
        <v>8.5340665090544893E-6</v>
      </c>
      <c r="N215" s="82">
        <v>9.0344680280368147E-6</v>
      </c>
      <c r="O215" s="95">
        <v>1.0639935637732944E-4</v>
      </c>
    </row>
    <row r="216" spans="1:15" s="72" customFormat="1" ht="12" x14ac:dyDescent="0.35">
      <c r="A216" s="78"/>
      <c r="B216" s="179" t="s">
        <v>429</v>
      </c>
      <c r="C216" s="185">
        <v>8.3008175078120796E-6</v>
      </c>
      <c r="D216" s="185">
        <v>7.9823427178608917E-6</v>
      </c>
      <c r="E216" s="185">
        <v>8.6940468545426051E-6</v>
      </c>
      <c r="F216" s="185">
        <v>9.1947730241690585E-6</v>
      </c>
      <c r="G216" s="185">
        <v>8.9873262571968473E-6</v>
      </c>
      <c r="H216" s="185">
        <v>8.7863200595415972E-6</v>
      </c>
      <c r="I216" s="185">
        <v>1.0016663589467662E-5</v>
      </c>
      <c r="J216" s="185">
        <v>8.7118651802799155E-6</v>
      </c>
      <c r="K216" s="185">
        <v>8.7705894871772933E-6</v>
      </c>
      <c r="L216" s="185">
        <v>9.3860771621901908E-6</v>
      </c>
      <c r="M216" s="185">
        <v>8.5340665090544893E-6</v>
      </c>
      <c r="N216" s="185">
        <v>9.0344680280368147E-6</v>
      </c>
      <c r="O216" s="185">
        <v>1.0639935637732944E-4</v>
      </c>
    </row>
    <row r="217" spans="1:15" s="72" customFormat="1" ht="12" x14ac:dyDescent="0.35">
      <c r="A217" s="78"/>
      <c r="B217" s="83" t="s">
        <v>235</v>
      </c>
      <c r="C217" s="87">
        <v>1.5186693273969104E-3</v>
      </c>
      <c r="D217" s="87">
        <v>1.4529172290184288E-3</v>
      </c>
      <c r="E217" s="87">
        <v>1.6153630442896161E-3</v>
      </c>
      <c r="F217" s="87">
        <v>1.8123504431299116E-3</v>
      </c>
      <c r="G217" s="87">
        <v>1.7552540237694187E-3</v>
      </c>
      <c r="H217" s="87">
        <v>1.7833050071107909E-3</v>
      </c>
      <c r="I217" s="87">
        <v>2.0354184645281588E-3</v>
      </c>
      <c r="J217" s="87">
        <v>1.9219998616914814E-3</v>
      </c>
      <c r="K217" s="87">
        <v>1.7407150792592891E-3</v>
      </c>
      <c r="L217" s="87">
        <v>1.8065019487104191E-3</v>
      </c>
      <c r="M217" s="87">
        <v>1.6353262761329263E-3</v>
      </c>
      <c r="N217" s="87">
        <v>1.8230251624330287E-3</v>
      </c>
      <c r="O217" s="87">
        <v>2.0900845867470375E-2</v>
      </c>
    </row>
    <row r="218" spans="1:15" s="72" customFormat="1" ht="12" x14ac:dyDescent="0.35">
      <c r="A218" s="78"/>
      <c r="B218" s="83" t="s">
        <v>254</v>
      </c>
      <c r="C218" s="82">
        <v>5.0196460044671354E-4</v>
      </c>
      <c r="D218" s="82">
        <v>4.8270588640562695E-4</v>
      </c>
      <c r="E218" s="82">
        <v>5.2574385010853853E-4</v>
      </c>
      <c r="F218" s="82">
        <v>5.5602361609944338E-4</v>
      </c>
      <c r="G218" s="82">
        <v>5.4347895608262357E-4</v>
      </c>
      <c r="H218" s="82">
        <v>5.313237682835455E-4</v>
      </c>
      <c r="I218" s="82">
        <v>6.0572474117932492E-4</v>
      </c>
      <c r="J218" s="82">
        <v>5.2682135467371424E-4</v>
      </c>
      <c r="K218" s="82">
        <v>5.3037251372768819E-4</v>
      </c>
      <c r="L218" s="82">
        <v>5.6759210379540902E-4</v>
      </c>
      <c r="M218" s="82">
        <v>5.1606956560262178E-4</v>
      </c>
      <c r="N218" s="82">
        <v>5.4632969941504413E-4</v>
      </c>
      <c r="O218" s="160">
        <v>6.4341506558202944E-3</v>
      </c>
    </row>
    <row r="219" spans="1:15" s="72" customFormat="1" ht="12" x14ac:dyDescent="0.35">
      <c r="A219" s="78"/>
      <c r="B219" s="179" t="s">
        <v>276</v>
      </c>
      <c r="C219" s="182">
        <v>2.020633927843624E-3</v>
      </c>
      <c r="D219" s="182">
        <v>1.9356231154240558E-3</v>
      </c>
      <c r="E219" s="182">
        <v>2.1411068943981548E-3</v>
      </c>
      <c r="F219" s="182">
        <v>2.3683740592293548E-3</v>
      </c>
      <c r="G219" s="182">
        <v>2.2987329798520423E-3</v>
      </c>
      <c r="H219" s="182">
        <v>2.3146287753943364E-3</v>
      </c>
      <c r="I219" s="182">
        <v>2.6411432057074835E-3</v>
      </c>
      <c r="J219" s="182">
        <v>2.4488212163651956E-3</v>
      </c>
      <c r="K219" s="182">
        <v>2.2710875929869774E-3</v>
      </c>
      <c r="L219" s="182">
        <v>2.374094052505828E-3</v>
      </c>
      <c r="M219" s="182">
        <v>2.151395841735548E-3</v>
      </c>
      <c r="N219" s="182">
        <v>2.3693548618480727E-3</v>
      </c>
      <c r="O219" s="182">
        <v>2.7334996523290678E-2</v>
      </c>
    </row>
    <row r="220" spans="1:15" s="72" customFormat="1" ht="12" x14ac:dyDescent="0.35">
      <c r="A220" s="78"/>
      <c r="B220" s="83" t="s">
        <v>236</v>
      </c>
      <c r="C220" s="160">
        <v>2.6610943180665069E-3</v>
      </c>
      <c r="D220" s="160">
        <v>2.5627407479021625E-3</v>
      </c>
      <c r="E220" s="160">
        <v>2.7758986689204873E-3</v>
      </c>
      <c r="F220" s="160">
        <v>2.8904828296555073E-3</v>
      </c>
      <c r="G220" s="160">
        <v>2.8325222441520502E-3</v>
      </c>
      <c r="H220" s="160">
        <v>2.7406870949868802E-3</v>
      </c>
      <c r="I220" s="160">
        <v>3.1214642481411413E-3</v>
      </c>
      <c r="J220" s="160">
        <v>2.6517719445164106E-3</v>
      </c>
      <c r="K220" s="160">
        <v>2.7526626602857279E-3</v>
      </c>
      <c r="L220" s="160">
        <v>2.9689647375072455E-3</v>
      </c>
      <c r="M220" s="160">
        <v>2.7038171522293804E-3</v>
      </c>
      <c r="N220" s="160">
        <v>2.8222476971145522E-3</v>
      </c>
      <c r="O220" s="160">
        <v>3.3484354343478052E-2</v>
      </c>
    </row>
    <row r="221" spans="1:15" s="72" customFormat="1" ht="12" x14ac:dyDescent="0.35">
      <c r="A221" s="78"/>
      <c r="B221" s="83" t="s">
        <v>255</v>
      </c>
      <c r="C221" s="82">
        <v>3.6322009692362651E-5</v>
      </c>
      <c r="D221" s="82">
        <v>3.4928454853156315E-5</v>
      </c>
      <c r="E221" s="82">
        <v>3.8042669149075884E-5</v>
      </c>
      <c r="F221" s="82">
        <v>4.0233704040431483E-5</v>
      </c>
      <c r="G221" s="82">
        <v>3.9325976160192847E-5</v>
      </c>
      <c r="H221" s="82">
        <v>3.8446430374179854E-5</v>
      </c>
      <c r="I221" s="82">
        <v>4.3830062718446307E-5</v>
      </c>
      <c r="J221" s="82">
        <v>3.8120637060010329E-5</v>
      </c>
      <c r="K221" s="82">
        <v>3.837759787649575E-5</v>
      </c>
      <c r="L221" s="82">
        <v>4.1070796380897125E-5</v>
      </c>
      <c r="M221" s="82">
        <v>3.7342640789948815E-5</v>
      </c>
      <c r="N221" s="82">
        <v>3.9532255102688933E-5</v>
      </c>
      <c r="O221" s="156">
        <v>4.6557323419788629E-4</v>
      </c>
    </row>
    <row r="222" spans="1:15" s="72" customFormat="1" ht="12" x14ac:dyDescent="0.35">
      <c r="A222" s="78"/>
      <c r="B222" s="179" t="s">
        <v>277</v>
      </c>
      <c r="C222" s="183">
        <v>2.6974163277588693E-3</v>
      </c>
      <c r="D222" s="183">
        <v>2.597669202755319E-3</v>
      </c>
      <c r="E222" s="183">
        <v>2.8139413380695632E-3</v>
      </c>
      <c r="F222" s="183">
        <v>2.9307165336959389E-3</v>
      </c>
      <c r="G222" s="183">
        <v>2.871848220312243E-3</v>
      </c>
      <c r="H222" s="183">
        <v>2.7791335253610602E-3</v>
      </c>
      <c r="I222" s="183">
        <v>3.1652943108595876E-3</v>
      </c>
      <c r="J222" s="183">
        <v>2.6898925815764209E-3</v>
      </c>
      <c r="K222" s="183">
        <v>2.7910402581622236E-3</v>
      </c>
      <c r="L222" s="183">
        <v>3.0100355338881428E-3</v>
      </c>
      <c r="M222" s="183">
        <v>2.7411597930193294E-3</v>
      </c>
      <c r="N222" s="183">
        <v>2.8617799522172413E-3</v>
      </c>
      <c r="O222" s="183">
        <v>3.394992757767594E-2</v>
      </c>
    </row>
    <row r="223" spans="1:15" s="72" customFormat="1" ht="12" x14ac:dyDescent="0.35">
      <c r="A223" s="78"/>
      <c r="B223" s="83" t="s">
        <v>237</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256</v>
      </c>
      <c r="C224" s="82">
        <v>8.2007111253113478E-6</v>
      </c>
      <c r="D224" s="82">
        <v>7.8860770846730668E-6</v>
      </c>
      <c r="E224" s="82">
        <v>8.5891981960723964E-6</v>
      </c>
      <c r="F224" s="82">
        <v>9.0838856971680027E-6</v>
      </c>
      <c r="G224" s="82">
        <v>8.8789407013024941E-6</v>
      </c>
      <c r="H224" s="82">
        <v>8.6803586026337038E-6</v>
      </c>
      <c r="I224" s="82">
        <v>9.8958644084563136E-6</v>
      </c>
      <c r="J224" s="82">
        <v>8.6068016359710407E-6</v>
      </c>
      <c r="K224" s="82">
        <v>8.6648177381737826E-6</v>
      </c>
      <c r="L224" s="82">
        <v>9.2728827413159456E-6</v>
      </c>
      <c r="M224" s="82">
        <v>8.4311471850917506E-6</v>
      </c>
      <c r="N224" s="82">
        <v>8.9255139507722437E-6</v>
      </c>
      <c r="O224" s="95">
        <v>1.0511619906694209E-4</v>
      </c>
    </row>
    <row r="225" spans="1:15" s="72" customFormat="1" ht="12" x14ac:dyDescent="0.35">
      <c r="A225" s="78"/>
      <c r="B225" s="179" t="s">
        <v>278</v>
      </c>
      <c r="C225" s="185">
        <v>8.2007111253113478E-6</v>
      </c>
      <c r="D225" s="185">
        <v>7.8860770846730668E-6</v>
      </c>
      <c r="E225" s="185">
        <v>8.5891981960723964E-6</v>
      </c>
      <c r="F225" s="185">
        <v>9.0838856971680027E-6</v>
      </c>
      <c r="G225" s="185">
        <v>8.8789407013024941E-6</v>
      </c>
      <c r="H225" s="185">
        <v>8.6803586026337038E-6</v>
      </c>
      <c r="I225" s="185">
        <v>9.8958644084563136E-6</v>
      </c>
      <c r="J225" s="185">
        <v>8.6068016359710407E-6</v>
      </c>
      <c r="K225" s="185">
        <v>8.6648177381737826E-6</v>
      </c>
      <c r="L225" s="185">
        <v>9.2728827413159456E-6</v>
      </c>
      <c r="M225" s="185">
        <v>8.4311471850917506E-6</v>
      </c>
      <c r="N225" s="185">
        <v>8.9255139507722437E-6</v>
      </c>
      <c r="O225" s="185">
        <v>1.0511619906694209E-4</v>
      </c>
    </row>
    <row r="226" spans="1:15" s="101" customFormat="1" ht="12" x14ac:dyDescent="0.35">
      <c r="A226" s="123"/>
      <c r="B226" s="125" t="s">
        <v>238</v>
      </c>
      <c r="C226" s="127">
        <v>0.62595361464917887</v>
      </c>
      <c r="D226" s="127">
        <v>0.60285119917999619</v>
      </c>
      <c r="E226" s="127">
        <v>0.65295528121269897</v>
      </c>
      <c r="F226" s="127">
        <v>0.68009540108631017</v>
      </c>
      <c r="G226" s="127">
        <v>0.66644618373634046</v>
      </c>
      <c r="H226" s="127">
        <v>0.64504324741183328</v>
      </c>
      <c r="I226" s="127">
        <v>0.73447750047132965</v>
      </c>
      <c r="J226" s="127">
        <v>0.62453129026136756</v>
      </c>
      <c r="K226" s="127">
        <v>0.64776131663923753</v>
      </c>
      <c r="L226" s="127">
        <v>0.69842052266297527</v>
      </c>
      <c r="M226" s="127">
        <v>0.63615291651392025</v>
      </c>
      <c r="N226" s="127">
        <v>0.66417536574256608</v>
      </c>
      <c r="O226" s="127">
        <v>7.8788638395677539</v>
      </c>
    </row>
    <row r="227" spans="1:15" s="101" customFormat="1" ht="12" x14ac:dyDescent="0.35">
      <c r="A227" s="123"/>
      <c r="B227" s="125" t="s">
        <v>257</v>
      </c>
      <c r="C227" s="127">
        <v>5.6176130853946293E-2</v>
      </c>
      <c r="D227" s="127">
        <v>5.4020839347158733E-2</v>
      </c>
      <c r="E227" s="127">
        <v>5.8837326961047362E-2</v>
      </c>
      <c r="F227" s="127">
        <v>6.2226012328537778E-2</v>
      </c>
      <c r="G227" s="127">
        <v>6.0822107626899428E-2</v>
      </c>
      <c r="H227" s="127">
        <v>5.9461789748412347E-2</v>
      </c>
      <c r="I227" s="127">
        <v>6.7788191222410088E-2</v>
      </c>
      <c r="J227" s="127">
        <v>5.8957913228276503E-2</v>
      </c>
      <c r="K227" s="127">
        <v>5.935533243975414E-2</v>
      </c>
      <c r="L227" s="127">
        <v>6.352067111127363E-2</v>
      </c>
      <c r="M227" s="127">
        <v>5.7754653258879837E-2</v>
      </c>
      <c r="N227" s="127">
        <v>6.1141141539511112E-2</v>
      </c>
      <c r="O227" s="126">
        <v>0.72006210966610718</v>
      </c>
    </row>
    <row r="228" spans="1:15" s="72" customFormat="1" ht="12" x14ac:dyDescent="0.35">
      <c r="A228" s="78"/>
      <c r="B228" s="125" t="s">
        <v>266</v>
      </c>
      <c r="C228" s="127">
        <v>0.68212974550312522</v>
      </c>
      <c r="D228" s="127">
        <v>0.65687203852715492</v>
      </c>
      <c r="E228" s="127">
        <v>0.71179260817374634</v>
      </c>
      <c r="F228" s="127">
        <v>0.74232141341484792</v>
      </c>
      <c r="G228" s="127">
        <v>0.72726829136323989</v>
      </c>
      <c r="H228" s="127">
        <v>0.7045050371602456</v>
      </c>
      <c r="I228" s="127">
        <v>0.80226569169373974</v>
      </c>
      <c r="J228" s="127">
        <v>0.68348920348964404</v>
      </c>
      <c r="K228" s="127">
        <v>0.70711664907899163</v>
      </c>
      <c r="L228" s="126">
        <v>0.76194119377424885</v>
      </c>
      <c r="M228" s="126">
        <v>0.6939075697728001</v>
      </c>
      <c r="N228" s="126">
        <v>0.72531650728207719</v>
      </c>
      <c r="O228" s="126">
        <v>8.5989259492338626</v>
      </c>
    </row>
    <row r="229" spans="1:15" s="72" customFormat="1" ht="12" x14ac:dyDescent="0.35">
      <c r="A229" s="78"/>
      <c r="B229" s="83" t="s">
        <v>239</v>
      </c>
      <c r="C229" s="82">
        <v>1.1260832710657709E-3</v>
      </c>
      <c r="D229" s="82">
        <v>1.2286907003376407E-3</v>
      </c>
      <c r="E229" s="82">
        <v>1.3883008622157691E-3</v>
      </c>
      <c r="F229" s="82">
        <v>1.6276805384744099E-3</v>
      </c>
      <c r="G229" s="82">
        <v>1.5999344385028836E-3</v>
      </c>
      <c r="H229" s="82">
        <v>1.7110527360211843E-3</v>
      </c>
      <c r="I229" s="82">
        <v>2.2703431457020912E-3</v>
      </c>
      <c r="J229" s="82">
        <v>1.5676400033377139E-3</v>
      </c>
      <c r="K229" s="82">
        <v>1.8416029274118673E-3</v>
      </c>
      <c r="L229" s="82">
        <v>1.8093796253638023E-3</v>
      </c>
      <c r="M229" s="82">
        <v>1.4463873287826109E-3</v>
      </c>
      <c r="N229" s="82">
        <v>1.0945127199746586E-3</v>
      </c>
      <c r="O229" s="82">
        <v>1.8711608297190405E-2</v>
      </c>
    </row>
    <row r="230" spans="1:15" s="72" customFormat="1" ht="12" x14ac:dyDescent="0.35">
      <c r="A230" s="78"/>
      <c r="B230" s="83" t="s">
        <v>258</v>
      </c>
      <c r="C230" s="82">
        <v>3.4267401540231745E-4</v>
      </c>
      <c r="D230" s="82">
        <v>3.4267401540231745E-4</v>
      </c>
      <c r="E230" s="82">
        <v>3.4267401540231745E-4</v>
      </c>
      <c r="F230" s="82">
        <v>3.3918892709063102E-4</v>
      </c>
      <c r="G230" s="82">
        <v>3.3918892709063102E-4</v>
      </c>
      <c r="H230" s="82">
        <v>3.3918892709063102E-4</v>
      </c>
      <c r="I230" s="82">
        <v>3.4557852438906123E-4</v>
      </c>
      <c r="J230" s="82">
        <v>3.4557852438906123E-4</v>
      </c>
      <c r="K230" s="82">
        <v>3.4557852438906123E-4</v>
      </c>
      <c r="L230" s="82">
        <v>2.5586321753777723E-4</v>
      </c>
      <c r="M230" s="82">
        <v>2.5586321753777723E-4</v>
      </c>
      <c r="N230" s="82">
        <v>2.5586321753777723E-4</v>
      </c>
      <c r="O230" s="95">
        <v>3.8499140532593608E-3</v>
      </c>
    </row>
    <row r="231" spans="1:15" s="72" customFormat="1" ht="12" x14ac:dyDescent="0.35">
      <c r="A231" s="78"/>
      <c r="B231" s="179" t="s">
        <v>279</v>
      </c>
      <c r="C231" s="180">
        <v>1.4687572864680884E-3</v>
      </c>
      <c r="D231" s="180">
        <v>1.5713647157399582E-3</v>
      </c>
      <c r="E231" s="180">
        <v>1.7309748776180866E-3</v>
      </c>
      <c r="F231" s="180">
        <v>1.9668694655650409E-3</v>
      </c>
      <c r="G231" s="180">
        <v>1.9391233655935147E-3</v>
      </c>
      <c r="H231" s="180">
        <v>2.0502416631118154E-3</v>
      </c>
      <c r="I231" s="180">
        <v>2.6159216700911525E-3</v>
      </c>
      <c r="J231" s="180">
        <v>1.9132185277267752E-3</v>
      </c>
      <c r="K231" s="180">
        <v>2.1871814518009285E-3</v>
      </c>
      <c r="L231" s="180">
        <v>2.0652428429015794E-3</v>
      </c>
      <c r="M231" s="180">
        <v>1.702250546320388E-3</v>
      </c>
      <c r="N231" s="180">
        <v>1.3503759375124358E-3</v>
      </c>
      <c r="O231" s="180">
        <v>2.2561522350449763E-2</v>
      </c>
    </row>
    <row r="232" spans="1:15" s="72" customFormat="1" ht="12" x14ac:dyDescent="0.35">
      <c r="A232" s="78"/>
      <c r="B232" s="83" t="s">
        <v>240</v>
      </c>
      <c r="C232" s="87">
        <v>7.8596491255913531E-3</v>
      </c>
      <c r="D232" s="87">
        <v>8.5758114312373297E-3</v>
      </c>
      <c r="E232" s="87">
        <v>9.6898319495011698E-3</v>
      </c>
      <c r="F232" s="87">
        <v>1.136061448533433E-2</v>
      </c>
      <c r="G232" s="87">
        <v>1.116695686161936E-2</v>
      </c>
      <c r="H232" s="87">
        <v>1.1942521912950187E-2</v>
      </c>
      <c r="I232" s="87">
        <v>1.5846164292114367E-2</v>
      </c>
      <c r="J232" s="87">
        <v>1.0941553522781757E-2</v>
      </c>
      <c r="K232" s="87">
        <v>1.2853714472127846E-2</v>
      </c>
      <c r="L232" s="87">
        <v>1.2628807616415437E-2</v>
      </c>
      <c r="M232" s="87">
        <v>1.0095254228555792E-2</v>
      </c>
      <c r="N232" s="87">
        <v>7.6392982326748344E-3</v>
      </c>
      <c r="O232" s="87">
        <v>0.13060017813090374</v>
      </c>
    </row>
    <row r="233" spans="1:15" s="72" customFormat="1" ht="12" x14ac:dyDescent="0.35">
      <c r="A233" s="78"/>
      <c r="B233" s="83" t="s">
        <v>259</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280</v>
      </c>
      <c r="C234" s="182">
        <v>7.8596491255913531E-3</v>
      </c>
      <c r="D234" s="182">
        <v>8.5758114312373297E-3</v>
      </c>
      <c r="E234" s="182">
        <v>9.6898319495011698E-3</v>
      </c>
      <c r="F234" s="182">
        <v>1.136061448533433E-2</v>
      </c>
      <c r="G234" s="182">
        <v>1.116695686161936E-2</v>
      </c>
      <c r="H234" s="182">
        <v>1.1942521912950187E-2</v>
      </c>
      <c r="I234" s="182">
        <v>1.5846164292114367E-2</v>
      </c>
      <c r="J234" s="182">
        <v>1.0941553522781757E-2</v>
      </c>
      <c r="K234" s="182">
        <v>1.2853714472127846E-2</v>
      </c>
      <c r="L234" s="182">
        <v>1.2628807616415437E-2</v>
      </c>
      <c r="M234" s="182">
        <v>1.0095254228555792E-2</v>
      </c>
      <c r="N234" s="182">
        <v>7.6392982326748344E-3</v>
      </c>
      <c r="O234" s="182">
        <v>0.13060017813090374</v>
      </c>
    </row>
    <row r="235" spans="1:15" s="72" customFormat="1" ht="12" x14ac:dyDescent="0.35">
      <c r="A235" s="78"/>
      <c r="B235" s="83" t="s">
        <v>241</v>
      </c>
      <c r="C235" s="82">
        <v>1.3490027392405817E-3</v>
      </c>
      <c r="D235" s="82">
        <v>1.2718748114750394E-3</v>
      </c>
      <c r="E235" s="82">
        <v>1.3979418608766464E-3</v>
      </c>
      <c r="F235" s="82">
        <v>1.4561803841995548E-3</v>
      </c>
      <c r="G235" s="82">
        <v>1.4501016894070467E-3</v>
      </c>
      <c r="H235" s="82">
        <v>1.3991460284931197E-3</v>
      </c>
      <c r="I235" s="82">
        <v>1.6022835065410445E-3</v>
      </c>
      <c r="J235" s="82">
        <v>1.3792162626911728E-3</v>
      </c>
      <c r="K235" s="82">
        <v>1.4113058349556834E-3</v>
      </c>
      <c r="L235" s="82">
        <v>1.4705273575657152E-3</v>
      </c>
      <c r="M235" s="82">
        <v>1.359292400535137E-3</v>
      </c>
      <c r="N235" s="82">
        <v>1.4094576614769097E-3</v>
      </c>
      <c r="O235" s="82">
        <v>1.6956330537457653E-2</v>
      </c>
    </row>
    <row r="236" spans="1:15" s="72" customFormat="1" ht="12" x14ac:dyDescent="0.35">
      <c r="A236" s="78"/>
      <c r="B236" s="83" t="s">
        <v>260</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281</v>
      </c>
      <c r="C237" s="180">
        <v>1.3490027392405817E-3</v>
      </c>
      <c r="D237" s="180">
        <v>1.2718748114750394E-3</v>
      </c>
      <c r="E237" s="180">
        <v>1.3979418608766464E-3</v>
      </c>
      <c r="F237" s="180">
        <v>1.4561803841995548E-3</v>
      </c>
      <c r="G237" s="180">
        <v>1.4501016894070467E-3</v>
      </c>
      <c r="H237" s="180">
        <v>1.3991460284931197E-3</v>
      </c>
      <c r="I237" s="180">
        <v>1.6022835065410445E-3</v>
      </c>
      <c r="J237" s="180">
        <v>1.3792162626911728E-3</v>
      </c>
      <c r="K237" s="180">
        <v>1.4113058349556834E-3</v>
      </c>
      <c r="L237" s="180">
        <v>1.4705273575657152E-3</v>
      </c>
      <c r="M237" s="180">
        <v>1.359292400535137E-3</v>
      </c>
      <c r="N237" s="180">
        <v>1.4094576614769097E-3</v>
      </c>
      <c r="O237" s="180">
        <v>1.6956330537457653E-2</v>
      </c>
    </row>
    <row r="238" spans="1:15" s="72" customFormat="1" ht="12" x14ac:dyDescent="0.35">
      <c r="A238" s="78"/>
      <c r="B238" s="83" t="s">
        <v>242</v>
      </c>
      <c r="C238" s="87">
        <v>9.184383619786218E-3</v>
      </c>
      <c r="D238" s="87">
        <v>9.636979415131839E-3</v>
      </c>
      <c r="E238" s="87">
        <v>1.084099782541263E-2</v>
      </c>
      <c r="F238" s="87">
        <v>1.2558658719415083E-2</v>
      </c>
      <c r="G238" s="87">
        <v>1.2294853368194985E-2</v>
      </c>
      <c r="H238" s="87">
        <v>1.2972456267591616E-2</v>
      </c>
      <c r="I238" s="87">
        <v>1.6592530000651792E-2</v>
      </c>
      <c r="J238" s="87">
        <v>1.242825051063504E-2</v>
      </c>
      <c r="K238" s="87">
        <v>1.3625871447036307E-2</v>
      </c>
      <c r="L238" s="87">
        <v>1.3568987726130275E-2</v>
      </c>
      <c r="M238" s="87">
        <v>1.1205220528368811E-2</v>
      </c>
      <c r="N238" s="87">
        <v>9.5817532339327154E-3</v>
      </c>
      <c r="O238" s="87">
        <v>0.14449094266228729</v>
      </c>
    </row>
    <row r="239" spans="1:15" s="72" customFormat="1" ht="12" x14ac:dyDescent="0.35">
      <c r="A239" s="78"/>
      <c r="B239" s="83" t="s">
        <v>261</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282</v>
      </c>
      <c r="C240" s="182">
        <v>9.184383619786218E-3</v>
      </c>
      <c r="D240" s="182">
        <v>9.636979415131839E-3</v>
      </c>
      <c r="E240" s="182">
        <v>1.084099782541263E-2</v>
      </c>
      <c r="F240" s="182">
        <v>1.2558658719415083E-2</v>
      </c>
      <c r="G240" s="182">
        <v>1.2294853368194985E-2</v>
      </c>
      <c r="H240" s="182">
        <v>1.2972456267591616E-2</v>
      </c>
      <c r="I240" s="182">
        <v>1.6592530000651792E-2</v>
      </c>
      <c r="J240" s="182">
        <v>1.242825051063504E-2</v>
      </c>
      <c r="K240" s="182">
        <v>1.3625871447036307E-2</v>
      </c>
      <c r="L240" s="182">
        <v>1.3568987726130275E-2</v>
      </c>
      <c r="M240" s="182">
        <v>1.1205220528368811E-2</v>
      </c>
      <c r="N240" s="182">
        <v>9.5817532339327154E-3</v>
      </c>
      <c r="O240" s="182">
        <v>0.14449094266228729</v>
      </c>
    </row>
    <row r="241" spans="1:15" s="72" customFormat="1" ht="12" x14ac:dyDescent="0.35">
      <c r="A241" s="78"/>
      <c r="B241" s="83" t="s">
        <v>243</v>
      </c>
      <c r="C241" s="95">
        <v>2.0135459281251543E-3</v>
      </c>
      <c r="D241" s="95">
        <v>1.8535109506984952E-3</v>
      </c>
      <c r="E241" s="95">
        <v>2.1414299592475297E-3</v>
      </c>
      <c r="F241" s="95">
        <v>2.3766731476521558E-3</v>
      </c>
      <c r="G241" s="95">
        <v>2.4513257351725343E-3</v>
      </c>
      <c r="H241" s="95">
        <v>2.5787147867088718E-3</v>
      </c>
      <c r="I241" s="95">
        <v>2.7472010041906096E-3</v>
      </c>
      <c r="J241" s="95">
        <v>2.6839539944869023E-3</v>
      </c>
      <c r="K241" s="95">
        <v>2.531192424108885E-3</v>
      </c>
      <c r="L241" s="95">
        <v>2.4269598671568214E-3</v>
      </c>
      <c r="M241" s="95">
        <v>2.0110604242583119E-3</v>
      </c>
      <c r="N241" s="95">
        <v>2.0476656562048393E-3</v>
      </c>
      <c r="O241" s="95">
        <v>2.7863233878011109E-2</v>
      </c>
    </row>
    <row r="242" spans="1:15" s="72" customFormat="1" ht="12" x14ac:dyDescent="0.35">
      <c r="A242" s="78"/>
      <c r="B242" s="83" t="s">
        <v>262</v>
      </c>
      <c r="C242" s="82">
        <v>6.2833086672836884E-4</v>
      </c>
      <c r="D242" s="82">
        <v>5.9982756061938267E-4</v>
      </c>
      <c r="E242" s="82">
        <v>7.0257559458655955E-4</v>
      </c>
      <c r="F242" s="82">
        <v>7.7522652832011027E-4</v>
      </c>
      <c r="G242" s="82">
        <v>8.2426333508671282E-4</v>
      </c>
      <c r="H242" s="82">
        <v>8.7723763861445494E-4</v>
      </c>
      <c r="I242" s="82">
        <v>9.2828354734597433E-4</v>
      </c>
      <c r="J242" s="82">
        <v>8.7358194897517276E-4</v>
      </c>
      <c r="K242" s="82">
        <v>8.3922404956312982E-4</v>
      </c>
      <c r="L242" s="82">
        <v>7.8060289782460408E-4</v>
      </c>
      <c r="M242" s="82">
        <v>6.2517158651031026E-4</v>
      </c>
      <c r="N242" s="82">
        <v>6.3499474347917932E-4</v>
      </c>
      <c r="O242" s="95">
        <v>9.0893202976539585E-3</v>
      </c>
    </row>
    <row r="243" spans="1:15" s="72" customFormat="1" ht="12" x14ac:dyDescent="0.35">
      <c r="A243" s="78"/>
      <c r="B243" s="179" t="s">
        <v>283</v>
      </c>
      <c r="C243" s="185">
        <v>2.6418767948535229E-3</v>
      </c>
      <c r="D243" s="185">
        <v>2.453338511317878E-3</v>
      </c>
      <c r="E243" s="185">
        <v>2.8440055538340894E-3</v>
      </c>
      <c r="F243" s="185">
        <v>3.1518996759722661E-3</v>
      </c>
      <c r="G243" s="185">
        <v>3.275589070259247E-3</v>
      </c>
      <c r="H243" s="185">
        <v>3.4559524253233269E-3</v>
      </c>
      <c r="I243" s="185">
        <v>3.6754845515365839E-3</v>
      </c>
      <c r="J243" s="185">
        <v>3.5575359434620751E-3</v>
      </c>
      <c r="K243" s="185">
        <v>3.370416473672015E-3</v>
      </c>
      <c r="L243" s="185">
        <v>3.2075627649814256E-3</v>
      </c>
      <c r="M243" s="185">
        <v>2.6362320107686222E-3</v>
      </c>
      <c r="N243" s="185">
        <v>2.6826603996840184E-3</v>
      </c>
      <c r="O243" s="185">
        <v>3.6952554175665071E-2</v>
      </c>
    </row>
    <row r="244" spans="1:15" s="101" customFormat="1" ht="12" x14ac:dyDescent="0.35">
      <c r="A244" s="123"/>
      <c r="B244" s="125" t="s">
        <v>244</v>
      </c>
      <c r="C244" s="127">
        <v>2.1532664683809079E-2</v>
      </c>
      <c r="D244" s="127">
        <v>2.2566867308880342E-2</v>
      </c>
      <c r="E244" s="127">
        <v>2.5458502457253743E-2</v>
      </c>
      <c r="F244" s="127">
        <v>2.9379807275075536E-2</v>
      </c>
      <c r="G244" s="127">
        <v>2.8963172092896807E-2</v>
      </c>
      <c r="H244" s="127">
        <v>3.060389173176498E-2</v>
      </c>
      <c r="I244" s="127">
        <v>3.9058521949199905E-2</v>
      </c>
      <c r="J244" s="127">
        <v>2.9000614293932584E-2</v>
      </c>
      <c r="K244" s="127">
        <v>3.2263687105640593E-2</v>
      </c>
      <c r="L244" s="127">
        <v>3.1904662192632049E-2</v>
      </c>
      <c r="M244" s="127">
        <v>2.6117214910500661E-2</v>
      </c>
      <c r="N244" s="127">
        <v>2.1772687504263956E-2</v>
      </c>
      <c r="O244" s="127">
        <v>0.33862229350585021</v>
      </c>
    </row>
    <row r="245" spans="1:15" s="101" customFormat="1" ht="12" x14ac:dyDescent="0.35">
      <c r="A245" s="123"/>
      <c r="B245" s="125" t="s">
        <v>263</v>
      </c>
      <c r="C245" s="186">
        <v>9.7100488213068634E-4</v>
      </c>
      <c r="D245" s="186">
        <v>9.4250157602170006E-4</v>
      </c>
      <c r="E245" s="186">
        <v>1.0452496099888769E-3</v>
      </c>
      <c r="F245" s="186">
        <v>1.1144154554107413E-3</v>
      </c>
      <c r="G245" s="186">
        <v>1.1634522621773438E-3</v>
      </c>
      <c r="H245" s="186">
        <v>1.2164265657050859E-3</v>
      </c>
      <c r="I245" s="186">
        <v>1.2738620717350356E-3</v>
      </c>
      <c r="J245" s="186">
        <v>1.219160473364234E-3</v>
      </c>
      <c r="K245" s="186">
        <v>1.1848025739521911E-3</v>
      </c>
      <c r="L245" s="186">
        <v>1.0364661153623813E-3</v>
      </c>
      <c r="M245" s="186">
        <v>8.8103480404808749E-4</v>
      </c>
      <c r="N245" s="186">
        <v>8.9085796101695655E-4</v>
      </c>
      <c r="O245" s="186">
        <v>1.293923435091332E-2</v>
      </c>
    </row>
    <row r="246" spans="1:15" s="101" customFormat="1" ht="12" x14ac:dyDescent="0.35">
      <c r="A246" s="123"/>
      <c r="B246" s="125" t="s">
        <v>267</v>
      </c>
      <c r="C246" s="127">
        <v>2.2503669565939764E-2</v>
      </c>
      <c r="D246" s="127">
        <v>2.3509368884902043E-2</v>
      </c>
      <c r="E246" s="127">
        <v>2.650375206724262E-2</v>
      </c>
      <c r="F246" s="127">
        <v>3.0494222730486277E-2</v>
      </c>
      <c r="G246" s="127">
        <v>3.0126624355074152E-2</v>
      </c>
      <c r="H246" s="127">
        <v>3.1820318297470063E-2</v>
      </c>
      <c r="I246" s="127">
        <v>4.033238402093494E-2</v>
      </c>
      <c r="J246" s="127">
        <v>3.0219774767296818E-2</v>
      </c>
      <c r="K246" s="127">
        <v>3.3448489679592783E-2</v>
      </c>
      <c r="L246" s="127">
        <v>3.2941128307994429E-2</v>
      </c>
      <c r="M246" s="127">
        <v>2.6998249714548749E-2</v>
      </c>
      <c r="N246" s="127">
        <v>2.2663545465280911E-2</v>
      </c>
      <c r="O246" s="127">
        <v>0.35156152785676359</v>
      </c>
    </row>
    <row r="247" spans="1:15" s="101" customFormat="1" ht="12" x14ac:dyDescent="0.35">
      <c r="A247" s="123"/>
      <c r="B247" s="128" t="s">
        <v>245</v>
      </c>
      <c r="C247" s="188">
        <v>0.64748627933298797</v>
      </c>
      <c r="D247" s="188">
        <v>0.62541806648887655</v>
      </c>
      <c r="E247" s="188">
        <v>0.67841378366995275</v>
      </c>
      <c r="F247" s="188">
        <v>0.70947520836138567</v>
      </c>
      <c r="G247" s="188">
        <v>0.69540935582923724</v>
      </c>
      <c r="H247" s="188">
        <v>0.67564713914359831</v>
      </c>
      <c r="I247" s="188">
        <v>0.77353602242052955</v>
      </c>
      <c r="J247" s="188">
        <v>0.65353190455530019</v>
      </c>
      <c r="K247" s="188">
        <v>0.68002500374487806</v>
      </c>
      <c r="L247" s="188">
        <v>0.73032518485560738</v>
      </c>
      <c r="M247" s="188">
        <v>0.66227013142442093</v>
      </c>
      <c r="N247" s="188">
        <v>0.68594805324683006</v>
      </c>
      <c r="O247" s="188">
        <v>8.2174861330736046</v>
      </c>
    </row>
    <row r="248" spans="1:15" s="101" customFormat="1" ht="12" x14ac:dyDescent="0.35">
      <c r="A248" s="123"/>
      <c r="B248" s="128" t="s">
        <v>264</v>
      </c>
      <c r="C248" s="129">
        <v>5.7147135736076979E-2</v>
      </c>
      <c r="D248" s="129">
        <v>5.4963340923180434E-2</v>
      </c>
      <c r="E248" s="129">
        <v>5.9882576571036239E-2</v>
      </c>
      <c r="F248" s="129">
        <v>6.3340427783948522E-2</v>
      </c>
      <c r="G248" s="129">
        <v>6.1985559889076773E-2</v>
      </c>
      <c r="H248" s="129">
        <v>6.0678216314117434E-2</v>
      </c>
      <c r="I248" s="129">
        <v>6.9062053294145123E-2</v>
      </c>
      <c r="J248" s="129">
        <v>6.0177073701640736E-2</v>
      </c>
      <c r="K248" s="129">
        <v>6.054013501370633E-2</v>
      </c>
      <c r="L248" s="129">
        <v>6.4557137226636016E-2</v>
      </c>
      <c r="M248" s="129">
        <v>5.8635688062927925E-2</v>
      </c>
      <c r="N248" s="129">
        <v>6.2031999500528068E-2</v>
      </c>
      <c r="O248" s="129">
        <v>0.73300134401702055</v>
      </c>
    </row>
    <row r="249" spans="1:15" s="101" customFormat="1" ht="12" x14ac:dyDescent="0.35">
      <c r="A249" s="187"/>
      <c r="B249" s="181" t="s">
        <v>268</v>
      </c>
      <c r="C249" s="188">
        <v>0.70463341506906496</v>
      </c>
      <c r="D249" s="188">
        <v>0.68038140741205699</v>
      </c>
      <c r="E249" s="188">
        <v>0.73829636024098899</v>
      </c>
      <c r="F249" s="188">
        <v>0.77281563614533422</v>
      </c>
      <c r="G249" s="188">
        <v>0.75739491571831397</v>
      </c>
      <c r="H249" s="188">
        <v>0.73632535545771571</v>
      </c>
      <c r="I249" s="188">
        <v>0.84259807571467471</v>
      </c>
      <c r="J249" s="188">
        <v>0.71370897825694091</v>
      </c>
      <c r="K249" s="188">
        <v>0.74056513875858443</v>
      </c>
      <c r="L249" s="129">
        <v>0.79488232208224341</v>
      </c>
      <c r="M249" s="129">
        <v>0.72090581948734889</v>
      </c>
      <c r="N249" s="129">
        <v>0.74798005274735813</v>
      </c>
      <c r="O249" s="129">
        <v>8.9504874770906255</v>
      </c>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AF0565-7D6F-4663-B5B7-CD3EFAEA15D7}">
  <dimension ref="A1:O268"/>
  <sheetViews>
    <sheetView workbookViewId="0">
      <selection activeCell="D150" sqref="D150"/>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112</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x14ac:dyDescent="0.35">
      <c r="B4" s="190" t="s">
        <v>351</v>
      </c>
      <c r="C4" s="26"/>
      <c r="D4" s="26"/>
      <c r="E4" s="26"/>
      <c r="F4" s="26"/>
      <c r="G4" s="26"/>
      <c r="H4" s="26"/>
      <c r="I4" s="26"/>
      <c r="J4" s="26"/>
      <c r="K4" s="26"/>
      <c r="L4" s="26"/>
      <c r="M4" s="26"/>
      <c r="N4" s="26"/>
    </row>
    <row r="5" spans="1:15" ht="19" x14ac:dyDescent="0.45">
      <c r="A5" s="10"/>
      <c r="B5" s="11" t="s">
        <v>349</v>
      </c>
      <c r="C5" s="10"/>
      <c r="D5" s="10"/>
      <c r="E5" s="10"/>
      <c r="F5" s="10"/>
      <c r="G5" s="10"/>
      <c r="H5" s="10"/>
      <c r="I5" s="10"/>
      <c r="J5" s="10"/>
      <c r="K5" s="10"/>
      <c r="L5" s="10"/>
      <c r="M5" s="10"/>
      <c r="N5" s="10"/>
      <c r="O5" s="11"/>
    </row>
    <row r="6" spans="1:15" s="97" customFormat="1" ht="24" x14ac:dyDescent="0.3">
      <c r="B6" s="68" t="s">
        <v>180</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0.13909913917391606</v>
      </c>
      <c r="D7" s="71">
        <v>0.12943561508433812</v>
      </c>
      <c r="E7" s="71">
        <v>0.12668148512373026</v>
      </c>
      <c r="F7" s="71">
        <v>0.12318025564084092</v>
      </c>
      <c r="G7" s="71">
        <v>0.1190436684979353</v>
      </c>
      <c r="H7" s="71">
        <v>0.11373934918552356</v>
      </c>
      <c r="I7" s="71">
        <v>0.11390569241932405</v>
      </c>
      <c r="J7" s="71">
        <v>0.11392163101858893</v>
      </c>
      <c r="K7" s="71">
        <v>0.11382323375162018</v>
      </c>
      <c r="L7" s="71">
        <v>0.11758922197338653</v>
      </c>
      <c r="M7" s="71">
        <v>0.12914639697335434</v>
      </c>
      <c r="N7" s="71">
        <v>0.13128712269391274</v>
      </c>
      <c r="O7" s="198">
        <v>1.470852811536471</v>
      </c>
    </row>
    <row r="8" spans="1:15" s="72" customFormat="1" ht="12" x14ac:dyDescent="0.35">
      <c r="A8" s="73"/>
      <c r="B8" s="70" t="s">
        <v>153</v>
      </c>
      <c r="C8" s="71">
        <v>6.8197531286107699E-2</v>
      </c>
      <c r="D8" s="71">
        <v>6.597882075628296E-2</v>
      </c>
      <c r="E8" s="71">
        <v>7.3900416028399404E-2</v>
      </c>
      <c r="F8" s="71">
        <v>7.902016475203405E-2</v>
      </c>
      <c r="G8" s="71">
        <v>7.6066986067108683E-2</v>
      </c>
      <c r="H8" s="71">
        <v>7.8297127222051288E-2</v>
      </c>
      <c r="I8" s="71">
        <v>8.6736039370070392E-2</v>
      </c>
      <c r="J8" s="71">
        <v>6.5384411047865493E-2</v>
      </c>
      <c r="K8" s="71">
        <v>8.0803378602106582E-2</v>
      </c>
      <c r="L8" s="71">
        <v>8.6120999422798869E-2</v>
      </c>
      <c r="M8" s="71">
        <v>7.2927863478563101E-2</v>
      </c>
      <c r="N8" s="71">
        <v>5.8148659688898999E-2</v>
      </c>
      <c r="O8" s="198">
        <v>0.89158239772228753</v>
      </c>
    </row>
    <row r="9" spans="1:15" s="72" customFormat="1" ht="12" x14ac:dyDescent="0.35">
      <c r="A9" s="148"/>
      <c r="B9" s="70" t="s">
        <v>14</v>
      </c>
      <c r="C9" s="71">
        <v>2.4561314817509164E-3</v>
      </c>
      <c r="D9" s="71">
        <v>2.4561314817509164E-3</v>
      </c>
      <c r="E9" s="71">
        <v>2.4561314817509164E-3</v>
      </c>
      <c r="F9" s="71">
        <v>2.4561314817509164E-3</v>
      </c>
      <c r="G9" s="71">
        <v>2.4561314817509164E-3</v>
      </c>
      <c r="H9" s="71">
        <v>2.4561314817509164E-3</v>
      </c>
      <c r="I9" s="71">
        <v>2.4561314817509164E-3</v>
      </c>
      <c r="J9" s="71">
        <v>2.4561314817509164E-3</v>
      </c>
      <c r="K9" s="71">
        <v>2.4561314817509164E-3</v>
      </c>
      <c r="L9" s="71">
        <v>2.4561314817509164E-3</v>
      </c>
      <c r="M9" s="71">
        <v>2.4561314817509164E-3</v>
      </c>
      <c r="N9" s="71">
        <v>2.4561314817509164E-3</v>
      </c>
      <c r="O9" s="198">
        <v>2.9473577781011003E-2</v>
      </c>
    </row>
    <row r="10" spans="1:15" s="72" customFormat="1" ht="12" x14ac:dyDescent="0.35">
      <c r="A10" s="74"/>
      <c r="B10" s="70" t="s">
        <v>15</v>
      </c>
      <c r="C10" s="71">
        <v>6.3445447320120358</v>
      </c>
      <c r="D10" s="71">
        <v>4.1558522436389236</v>
      </c>
      <c r="E10" s="71">
        <v>3.505666596743326</v>
      </c>
      <c r="F10" s="71">
        <v>2.6942347533170219</v>
      </c>
      <c r="G10" s="71">
        <v>1.7688991544129438</v>
      </c>
      <c r="H10" s="71">
        <v>0.53918262573098863</v>
      </c>
      <c r="I10" s="71">
        <v>0.53948637431961977</v>
      </c>
      <c r="J10" s="71">
        <v>0.53942319080811296</v>
      </c>
      <c r="K10" s="71">
        <v>0.53986677146811013</v>
      </c>
      <c r="L10" s="71">
        <v>1.4226239989390363</v>
      </c>
      <c r="M10" s="71">
        <v>4.098133476202837</v>
      </c>
      <c r="N10" s="71">
        <v>4.59764435952391</v>
      </c>
      <c r="O10" s="198">
        <v>30.745558277116864</v>
      </c>
    </row>
    <row r="11" spans="1:15" s="72" customFormat="1" ht="12" x14ac:dyDescent="0.35">
      <c r="A11" s="75"/>
      <c r="B11" s="70" t="s">
        <v>16</v>
      </c>
      <c r="C11" s="71">
        <v>4.4021902981961514E-2</v>
      </c>
      <c r="D11" s="71">
        <v>4.6082602475623721E-2</v>
      </c>
      <c r="E11" s="71">
        <v>4.9677136155210404E-2</v>
      </c>
      <c r="F11" s="71">
        <v>5.435190037016141E-2</v>
      </c>
      <c r="G11" s="71">
        <v>5.3000590278392004E-2</v>
      </c>
      <c r="H11" s="71">
        <v>5.5755413009368954E-2</v>
      </c>
      <c r="I11" s="71">
        <v>0.16505141996678568</v>
      </c>
      <c r="J11" s="71">
        <v>0.19805629364793403</v>
      </c>
      <c r="K11" s="71">
        <v>0.30397621506579992</v>
      </c>
      <c r="L11" s="71">
        <v>8.1704074105681396E-2</v>
      </c>
      <c r="M11" s="71">
        <v>6.5635080017719311E-2</v>
      </c>
      <c r="N11" s="71">
        <v>4.2769643603742698E-2</v>
      </c>
      <c r="O11" s="198">
        <v>1.160082271678381</v>
      </c>
    </row>
    <row r="12" spans="1:15" s="72" customFormat="1" ht="12" x14ac:dyDescent="0.35">
      <c r="A12" s="78"/>
      <c r="B12" s="70" t="s">
        <v>17</v>
      </c>
      <c r="C12" s="71">
        <v>0.19310577300628287</v>
      </c>
      <c r="D12" s="71">
        <v>0.1861092690182945</v>
      </c>
      <c r="E12" s="71">
        <v>0.20247550064395842</v>
      </c>
      <c r="F12" s="71">
        <v>0.21338553324906051</v>
      </c>
      <c r="G12" s="71">
        <v>0.20885793824306545</v>
      </c>
      <c r="H12" s="71">
        <v>0.20385039998738813</v>
      </c>
      <c r="I12" s="71">
        <v>0.23313918024855901</v>
      </c>
      <c r="J12" s="71">
        <v>0.20018134096228063</v>
      </c>
      <c r="K12" s="71">
        <v>0.20428964958674403</v>
      </c>
      <c r="L12" s="71">
        <v>0.21859566053190344</v>
      </c>
      <c r="M12" s="71">
        <v>0.19843567609582827</v>
      </c>
      <c r="N12" s="71">
        <v>0.20782803306992378</v>
      </c>
      <c r="O12" s="198">
        <v>2.4702539546432889</v>
      </c>
    </row>
    <row r="13" spans="1:15" s="101" customFormat="1" ht="12" x14ac:dyDescent="0.35">
      <c r="A13" s="99"/>
      <c r="B13" s="77" t="s">
        <v>18</v>
      </c>
      <c r="C13" s="100">
        <v>3.3394629087345327E-2</v>
      </c>
      <c r="D13" s="100">
        <v>3.2399542616511727E-2</v>
      </c>
      <c r="E13" s="100">
        <v>2.8567657010722166E-2</v>
      </c>
      <c r="F13" s="100">
        <v>3.4279968391803778E-2</v>
      </c>
      <c r="G13" s="100">
        <v>3.2846005790823377E-2</v>
      </c>
      <c r="H13" s="100">
        <v>3.1170650456893614E-2</v>
      </c>
      <c r="I13" s="100">
        <v>3.3100075274118422E-2</v>
      </c>
      <c r="J13" s="100">
        <v>3.5239203854410137E-2</v>
      </c>
      <c r="K13" s="100">
        <v>3.0577194976226758E-2</v>
      </c>
      <c r="L13" s="100">
        <v>1.8154203811238414E-2</v>
      </c>
      <c r="M13" s="100">
        <v>1.4723334202261885E-2</v>
      </c>
      <c r="N13" s="100">
        <v>1.1682067806993567E-2</v>
      </c>
      <c r="O13" s="201">
        <v>0.33613453327934911</v>
      </c>
    </row>
    <row r="14" spans="1:15" s="72" customFormat="1" ht="12" x14ac:dyDescent="0.35">
      <c r="A14" s="80"/>
      <c r="B14" s="104" t="s">
        <v>434</v>
      </c>
      <c r="C14" s="105">
        <v>6.7914252099420542</v>
      </c>
      <c r="D14" s="105">
        <v>4.5859146824552139</v>
      </c>
      <c r="E14" s="105">
        <v>3.9608572661763755</v>
      </c>
      <c r="F14" s="105">
        <v>3.16662873881087</v>
      </c>
      <c r="G14" s="105">
        <v>2.2283244689811963</v>
      </c>
      <c r="H14" s="105">
        <v>0.99328104661707139</v>
      </c>
      <c r="I14" s="105">
        <v>1.1407748378061098</v>
      </c>
      <c r="J14" s="105">
        <v>1.119422998966533</v>
      </c>
      <c r="K14" s="105">
        <v>1.2452153799561319</v>
      </c>
      <c r="L14" s="105">
        <v>1.9290900864545575</v>
      </c>
      <c r="M14" s="105">
        <v>4.5667346242500528</v>
      </c>
      <c r="N14" s="105">
        <v>5.0401339500621392</v>
      </c>
      <c r="O14" s="105">
        <v>36.767803290478305</v>
      </c>
    </row>
    <row r="15" spans="1:15" s="72" customFormat="1" ht="12" hidden="1" x14ac:dyDescent="0.35">
      <c r="A15" s="79"/>
      <c r="B15" s="70" t="s">
        <v>19</v>
      </c>
      <c r="C15" s="141"/>
      <c r="D15" s="141"/>
      <c r="E15" s="141"/>
      <c r="F15" s="141"/>
      <c r="G15" s="141"/>
      <c r="H15" s="141"/>
      <c r="I15" s="141"/>
      <c r="J15" s="141"/>
      <c r="K15" s="141"/>
      <c r="L15" s="141"/>
      <c r="M15" s="141"/>
      <c r="N15" s="141"/>
      <c r="O15" s="208"/>
    </row>
    <row r="16" spans="1:15" s="101" customFormat="1" ht="12" x14ac:dyDescent="0.35">
      <c r="A16" s="99"/>
      <c r="B16" s="77" t="s">
        <v>20</v>
      </c>
      <c r="C16" s="153">
        <v>0.12179979912156487</v>
      </c>
      <c r="D16" s="153">
        <v>2.0907531613087187</v>
      </c>
      <c r="E16" s="153">
        <v>0.17243705163224571</v>
      </c>
      <c r="F16" s="153">
        <v>1.407273158367223E-2</v>
      </c>
      <c r="G16" s="153">
        <v>0</v>
      </c>
      <c r="H16" s="153">
        <v>1.2905125033061869E-2</v>
      </c>
      <c r="I16" s="153">
        <v>9.9799633589011796E-2</v>
      </c>
      <c r="J16" s="153">
        <v>8.9045362728126909E-2</v>
      </c>
      <c r="K16" s="153">
        <v>6.7106650171921717E-2</v>
      </c>
      <c r="L16" s="153">
        <v>9.0335875231433074E-3</v>
      </c>
      <c r="M16" s="153">
        <v>0</v>
      </c>
      <c r="N16" s="153">
        <v>2.5195720302644601E-3</v>
      </c>
      <c r="O16" s="200">
        <v>2.679472674721731</v>
      </c>
    </row>
    <row r="17" spans="1:15" s="107" customFormat="1" ht="12" hidden="1" x14ac:dyDescent="0.35">
      <c r="A17" s="106"/>
      <c r="B17" s="104" t="s">
        <v>93</v>
      </c>
      <c r="C17" s="105">
        <v>6.7914252099420542</v>
      </c>
      <c r="D17" s="105">
        <v>4.5859146824552139</v>
      </c>
      <c r="E17" s="105">
        <v>3.9608572661763755</v>
      </c>
      <c r="F17" s="105">
        <v>3.16662873881087</v>
      </c>
      <c r="G17" s="105">
        <v>2.2283244689811963</v>
      </c>
      <c r="H17" s="105">
        <v>0.99328104661707139</v>
      </c>
      <c r="I17" s="105">
        <v>1.1407748378061098</v>
      </c>
      <c r="J17" s="105">
        <v>1.119422998966533</v>
      </c>
      <c r="K17" s="105">
        <v>1.2452153799561319</v>
      </c>
      <c r="L17" s="105">
        <v>1.9290900864545575</v>
      </c>
      <c r="M17" s="105">
        <v>4.5667346242500528</v>
      </c>
      <c r="N17" s="105">
        <v>5.0401339500621392</v>
      </c>
      <c r="O17" s="105">
        <v>36.767803290478305</v>
      </c>
    </row>
    <row r="18" spans="1:15" s="101" customFormat="1" ht="12" x14ac:dyDescent="0.35">
      <c r="A18" s="99"/>
      <c r="B18" s="77" t="s">
        <v>21</v>
      </c>
      <c r="C18" s="100">
        <v>0.15519442820891019</v>
      </c>
      <c r="D18" s="100">
        <v>2.1231527039252303</v>
      </c>
      <c r="E18" s="100">
        <v>0.20100470864296788</v>
      </c>
      <c r="F18" s="100">
        <v>4.8352699975476005E-2</v>
      </c>
      <c r="G18" s="100">
        <v>3.2846005790823377E-2</v>
      </c>
      <c r="H18" s="100">
        <v>4.4075775489955483E-2</v>
      </c>
      <c r="I18" s="100">
        <v>0.13289970886313021</v>
      </c>
      <c r="J18" s="100">
        <v>0.12428456658253705</v>
      </c>
      <c r="K18" s="100">
        <v>9.7683845148148471E-2</v>
      </c>
      <c r="L18" s="100">
        <v>2.718779133438172E-2</v>
      </c>
      <c r="M18" s="100">
        <v>1.4723334202261885E-2</v>
      </c>
      <c r="N18" s="100">
        <v>1.4201639837258027E-2</v>
      </c>
      <c r="O18" s="201">
        <v>3.0156072080010814</v>
      </c>
    </row>
    <row r="21" spans="1:15" ht="19" x14ac:dyDescent="0.45">
      <c r="A21" s="10"/>
      <c r="B21" s="11" t="s">
        <v>350</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180</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7">
        <v>9.3598558774089249E-4</v>
      </c>
      <c r="D25" s="87">
        <v>6.8375035623501827E-4</v>
      </c>
      <c r="E25" s="87">
        <v>7.2554250641437986E-4</v>
      </c>
      <c r="F25" s="87">
        <v>7.2495811993193683E-4</v>
      </c>
      <c r="G25" s="87">
        <v>5.6520402977440769E-4</v>
      </c>
      <c r="H25" s="87">
        <v>5.493960836340507E-4</v>
      </c>
      <c r="I25" s="87">
        <v>7.1025276342582861E-4</v>
      </c>
      <c r="J25" s="87">
        <v>7.2522612071718965E-4</v>
      </c>
      <c r="K25" s="87">
        <v>6.2562576121216707E-4</v>
      </c>
      <c r="L25" s="87">
        <v>5.9253232359533325E-4</v>
      </c>
      <c r="M25" s="87">
        <v>6.4707104193545927E-4</v>
      </c>
      <c r="N25" s="87">
        <v>6.3990079184236609E-4</v>
      </c>
      <c r="O25" s="210">
        <v>8.1254454864590295E-3</v>
      </c>
    </row>
    <row r="26" spans="1:15" s="72" customFormat="1" ht="12" x14ac:dyDescent="0.35">
      <c r="A26" s="69"/>
      <c r="B26" s="81" t="s">
        <v>25</v>
      </c>
      <c r="C26" s="82">
        <v>2.4961756724127874E-2</v>
      </c>
      <c r="D26" s="82">
        <v>1.5556885515624232E-2</v>
      </c>
      <c r="E26" s="82">
        <v>1.2762885203270194E-2</v>
      </c>
      <c r="F26" s="82">
        <v>9.2702408709426972E-3</v>
      </c>
      <c r="G26" s="82">
        <v>5.2939666235158507E-3</v>
      </c>
      <c r="H26" s="82">
        <v>7.707155940907259E-6</v>
      </c>
      <c r="I26" s="82">
        <v>6.4598835149429966E-6</v>
      </c>
      <c r="J26" s="82">
        <v>5.764111199353904E-6</v>
      </c>
      <c r="K26" s="82">
        <v>7.958339054407345E-6</v>
      </c>
      <c r="L26" s="82">
        <v>3.8060136303889359E-3</v>
      </c>
      <c r="M26" s="82">
        <v>1.5308794886131882E-2</v>
      </c>
      <c r="N26" s="82">
        <v>1.745692190992287E-2</v>
      </c>
      <c r="O26" s="202">
        <v>0.10444535485363415</v>
      </c>
    </row>
    <row r="27" spans="1:15" s="72" customFormat="1" ht="12" x14ac:dyDescent="0.35">
      <c r="A27" s="69"/>
      <c r="B27" s="81" t="s">
        <v>26</v>
      </c>
      <c r="C27" s="160">
        <v>4.3522359896926715E-5</v>
      </c>
      <c r="D27" s="160">
        <v>3.8042369289356154E-5</v>
      </c>
      <c r="E27" s="160">
        <v>3.6478797726555791E-5</v>
      </c>
      <c r="F27" s="160">
        <v>2.9089883303899966E-5</v>
      </c>
      <c r="G27" s="160">
        <v>2.886321764615981E-5</v>
      </c>
      <c r="H27" s="160">
        <v>2.7111008932218777E-5</v>
      </c>
      <c r="I27" s="160">
        <v>3.381226464675245E-5</v>
      </c>
      <c r="J27" s="160">
        <v>3.5635417818625449E-5</v>
      </c>
      <c r="K27" s="160">
        <v>3.4414704868917038E-5</v>
      </c>
      <c r="L27" s="160">
        <v>3.4871136366228787E-5</v>
      </c>
      <c r="M27" s="160">
        <v>3.3556168889787323E-5</v>
      </c>
      <c r="N27" s="160">
        <v>3.3156493354266374E-5</v>
      </c>
      <c r="O27" s="211">
        <v>4.085538227396946E-4</v>
      </c>
    </row>
    <row r="28" spans="1:15" s="72" customFormat="1" ht="12" x14ac:dyDescent="0.35">
      <c r="A28" s="69"/>
      <c r="B28" s="81" t="s">
        <v>120</v>
      </c>
      <c r="C28" s="82">
        <v>9.9813719441869522E-2</v>
      </c>
      <c r="D28" s="82">
        <v>9.9813719441869522E-2</v>
      </c>
      <c r="E28" s="82">
        <v>9.9813719441869522E-2</v>
      </c>
      <c r="F28" s="82">
        <v>9.9813719441869522E-2</v>
      </c>
      <c r="G28" s="82">
        <v>9.9813719441869522E-2</v>
      </c>
      <c r="H28" s="82">
        <v>9.9813719441869522E-2</v>
      </c>
      <c r="I28" s="82">
        <v>9.9813719441869522E-2</v>
      </c>
      <c r="J28" s="82">
        <v>9.9813719441869522E-2</v>
      </c>
      <c r="K28" s="82">
        <v>9.9813719441869522E-2</v>
      </c>
      <c r="L28" s="82">
        <v>9.9813719441869522E-2</v>
      </c>
      <c r="M28" s="82">
        <v>9.9813719441869522E-2</v>
      </c>
      <c r="N28" s="82">
        <v>9.9813719441869522E-2</v>
      </c>
      <c r="O28" s="202">
        <v>1.1977646333024345</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156">
        <v>3.7902516409243606E-6</v>
      </c>
      <c r="D31" s="156">
        <v>2.8525926800809557E-6</v>
      </c>
      <c r="E31" s="156">
        <v>2.4943658097026593E-6</v>
      </c>
      <c r="F31" s="156">
        <v>1.8825161529428071E-6</v>
      </c>
      <c r="G31" s="156">
        <v>1.5503764894568165E-6</v>
      </c>
      <c r="H31" s="156">
        <v>1.0506865069482283E-6</v>
      </c>
      <c r="I31" s="156">
        <v>1.083257227099483E-6</v>
      </c>
      <c r="J31" s="156">
        <v>9.211183443402596E-7</v>
      </c>
      <c r="K31" s="156">
        <v>1.1506959752496508E-6</v>
      </c>
      <c r="L31" s="156">
        <v>1.7206325266111016E-6</v>
      </c>
      <c r="M31" s="156">
        <v>2.8906258877810884E-6</v>
      </c>
      <c r="N31" s="156">
        <v>3.0592482837992605E-6</v>
      </c>
      <c r="O31" s="212">
        <v>2.4446367524936672E-5</v>
      </c>
    </row>
    <row r="32" spans="1:15" s="72" customFormat="1" ht="12" x14ac:dyDescent="0.35">
      <c r="A32" s="69"/>
      <c r="B32" s="81" t="s">
        <v>383</v>
      </c>
      <c r="C32" s="95">
        <v>2.2909931999477023E-4</v>
      </c>
      <c r="D32" s="95">
        <v>2.2909931999477023E-4</v>
      </c>
      <c r="E32" s="95">
        <v>2.2909931999477023E-4</v>
      </c>
      <c r="F32" s="95">
        <v>2.2909931999477023E-4</v>
      </c>
      <c r="G32" s="95">
        <v>2.2909931999477023E-4</v>
      </c>
      <c r="H32" s="95">
        <v>2.2909931999477023E-4</v>
      </c>
      <c r="I32" s="95">
        <v>2.2909931999477023E-4</v>
      </c>
      <c r="J32" s="95">
        <v>2.2909931999477023E-4</v>
      </c>
      <c r="K32" s="95">
        <v>2.2909931999477023E-4</v>
      </c>
      <c r="L32" s="95">
        <v>2.2909931999477023E-4</v>
      </c>
      <c r="M32" s="95">
        <v>2.2909931999477026E-4</v>
      </c>
      <c r="N32" s="95">
        <v>2.2909931999477023E-4</v>
      </c>
      <c r="O32" s="203">
        <v>2.7491918399372428E-3</v>
      </c>
    </row>
    <row r="33" spans="1:15" s="72" customFormat="1" ht="12" x14ac:dyDescent="0.35">
      <c r="A33" s="69"/>
      <c r="B33" s="81" t="s">
        <v>384</v>
      </c>
      <c r="C33" s="82">
        <v>1.3111265488645135E-2</v>
      </c>
      <c r="D33" s="82">
        <v>1.3111265488645135E-2</v>
      </c>
      <c r="E33" s="82">
        <v>1.3111265488645135E-2</v>
      </c>
      <c r="F33" s="82">
        <v>1.3111265488645135E-2</v>
      </c>
      <c r="G33" s="82">
        <v>1.3111265488645135E-2</v>
      </c>
      <c r="H33" s="82">
        <v>1.3111265488645135E-2</v>
      </c>
      <c r="I33" s="82">
        <v>1.3111265488645135E-2</v>
      </c>
      <c r="J33" s="82">
        <v>1.3111265488645135E-2</v>
      </c>
      <c r="K33" s="82">
        <v>1.3111265488645135E-2</v>
      </c>
      <c r="L33" s="82">
        <v>1.3111265488645135E-2</v>
      </c>
      <c r="M33" s="82">
        <v>1.3111265488645135E-2</v>
      </c>
      <c r="N33" s="82">
        <v>1.3111265488645135E-2</v>
      </c>
      <c r="O33" s="202">
        <v>0.15733518586374162</v>
      </c>
    </row>
    <row r="34" spans="1:15" s="72" customFormat="1" ht="12" x14ac:dyDescent="0.35">
      <c r="A34" s="69"/>
      <c r="B34" s="108" t="s">
        <v>121</v>
      </c>
      <c r="C34" s="109">
        <v>0.13909913917391606</v>
      </c>
      <c r="D34" s="109">
        <v>0.12943561508433812</v>
      </c>
      <c r="E34" s="109">
        <v>0.12668148512373026</v>
      </c>
      <c r="F34" s="109">
        <v>0.12318025564084092</v>
      </c>
      <c r="G34" s="109">
        <v>0.1190436684979353</v>
      </c>
      <c r="H34" s="109">
        <v>0.11373934918552356</v>
      </c>
      <c r="I34" s="109">
        <v>0.11390569241932405</v>
      </c>
      <c r="J34" s="109">
        <v>0.11392163101858893</v>
      </c>
      <c r="K34" s="109">
        <v>0.11382323375162018</v>
      </c>
      <c r="L34" s="109">
        <v>0.11758922197338653</v>
      </c>
      <c r="M34" s="109">
        <v>0.12914639697335434</v>
      </c>
      <c r="N34" s="109">
        <v>0.13128712269391274</v>
      </c>
      <c r="O34" s="109">
        <v>1.470852811536471</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180</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2.1695243947017048E-3</v>
      </c>
      <c r="D38" s="82">
        <v>2.1622320892726566E-3</v>
      </c>
      <c r="E38" s="82">
        <v>2.1566151699374024E-3</v>
      </c>
      <c r="F38" s="82">
        <v>2.1665337852090649E-3</v>
      </c>
      <c r="G38" s="82">
        <v>2.2091015844501682E-3</v>
      </c>
      <c r="H38" s="82">
        <v>2.1894122637431414E-3</v>
      </c>
      <c r="I38" s="82">
        <v>2.2016657073418602E-3</v>
      </c>
      <c r="J38" s="82">
        <v>2.1653581292601217E-3</v>
      </c>
      <c r="K38" s="82">
        <v>2.185228550213619E-3</v>
      </c>
      <c r="L38" s="82">
        <v>2.2147466233538179E-3</v>
      </c>
      <c r="M38" s="82">
        <v>2.2114668795422646E-3</v>
      </c>
      <c r="N38" s="82">
        <v>2.2703357650102935E-3</v>
      </c>
      <c r="O38" s="202">
        <v>2.6302220942036113E-2</v>
      </c>
    </row>
    <row r="39" spans="1:15" s="72" customFormat="1" ht="12" x14ac:dyDescent="0.35">
      <c r="A39" s="73"/>
      <c r="B39" s="83" t="s">
        <v>31</v>
      </c>
      <c r="C39" s="82">
        <v>1.4493518275775982E-2</v>
      </c>
      <c r="D39" s="82">
        <v>1.591164260841834E-2</v>
      </c>
      <c r="E39" s="82">
        <v>1.9449082666002478E-2</v>
      </c>
      <c r="F39" s="82">
        <v>2.3316419790423162E-2</v>
      </c>
      <c r="G39" s="82">
        <v>2.3621003128279718E-2</v>
      </c>
      <c r="H39" s="82">
        <v>2.6233077348663165E-2</v>
      </c>
      <c r="I39" s="82">
        <v>3.3747520875206528E-2</v>
      </c>
      <c r="J39" s="82">
        <v>2.3252834045661409E-2</v>
      </c>
      <c r="K39" s="82">
        <v>2.7617916876989342E-2</v>
      </c>
      <c r="L39" s="82">
        <v>2.7457525284723991E-2</v>
      </c>
      <c r="M39" s="82">
        <v>2.1042640360681888E-2</v>
      </c>
      <c r="N39" s="82">
        <v>1.4961467933226537E-2</v>
      </c>
      <c r="O39" s="202">
        <v>0.27110464919405253</v>
      </c>
    </row>
    <row r="40" spans="1:15" s="72" customFormat="1" ht="12" x14ac:dyDescent="0.35">
      <c r="A40" s="73"/>
      <c r="B40" s="83" t="s">
        <v>32</v>
      </c>
      <c r="C40" s="87">
        <v>3.2444812638215216E-4</v>
      </c>
      <c r="D40" s="87">
        <v>3.2079811907728581E-4</v>
      </c>
      <c r="E40" s="87">
        <v>3.2274365437654385E-4</v>
      </c>
      <c r="F40" s="87">
        <v>3.307558849519635E-4</v>
      </c>
      <c r="G40" s="87">
        <v>3.3237716667198678E-4</v>
      </c>
      <c r="H40" s="87">
        <v>3.3252645588738295E-4</v>
      </c>
      <c r="I40" s="87">
        <v>3.5870841735745801E-4</v>
      </c>
      <c r="J40" s="87">
        <v>3.2398832301936087E-4</v>
      </c>
      <c r="K40" s="87">
        <v>3.4359360625363069E-4</v>
      </c>
      <c r="L40" s="87">
        <v>3.4645180688762524E-4</v>
      </c>
      <c r="M40" s="87">
        <v>3.3481612989285048E-4</v>
      </c>
      <c r="N40" s="87">
        <v>3.300487201396075E-4</v>
      </c>
      <c r="O40" s="210">
        <v>4.0012564108978478E-3</v>
      </c>
    </row>
    <row r="41" spans="1:15" s="72" customFormat="1" ht="12" x14ac:dyDescent="0.35">
      <c r="A41" s="73"/>
      <c r="B41" s="83" t="s">
        <v>33</v>
      </c>
      <c r="C41" s="87">
        <v>3.1637294920571963E-3</v>
      </c>
      <c r="D41" s="87">
        <v>2.5909306674798305E-3</v>
      </c>
      <c r="E41" s="87">
        <v>2.5872844616123738E-3</v>
      </c>
      <c r="F41" s="87">
        <v>3.0879938783268824E-3</v>
      </c>
      <c r="G41" s="87">
        <v>3.1519306955580719E-3</v>
      </c>
      <c r="H41" s="87">
        <v>3.1258809753777557E-3</v>
      </c>
      <c r="I41" s="87">
        <v>3.2247968146048049E-3</v>
      </c>
      <c r="J41" s="87">
        <v>3.0853684595989971E-3</v>
      </c>
      <c r="K41" s="87">
        <v>4.1693260684224423E-3</v>
      </c>
      <c r="L41" s="87">
        <v>3.9730736993753039E-3</v>
      </c>
      <c r="M41" s="87">
        <v>3.2390595523251139E-3</v>
      </c>
      <c r="N41" s="87">
        <v>3.3164627080310783E-3</v>
      </c>
      <c r="O41" s="210">
        <v>3.8715837472769847E-2</v>
      </c>
    </row>
    <row r="42" spans="1:15" s="72" customFormat="1" ht="12" x14ac:dyDescent="0.35">
      <c r="A42" s="73"/>
      <c r="B42" s="83" t="s">
        <v>34</v>
      </c>
      <c r="C42" s="82">
        <v>1.4993757611765116E-2</v>
      </c>
      <c r="D42" s="82">
        <v>1.2780829155371289E-2</v>
      </c>
      <c r="E42" s="82">
        <v>1.6407099245462537E-2</v>
      </c>
      <c r="F42" s="82">
        <v>1.6277329667581469E-2</v>
      </c>
      <c r="G42" s="82">
        <v>1.3140481852240172E-2</v>
      </c>
      <c r="H42" s="82">
        <v>1.3575313314273365E-2</v>
      </c>
      <c r="I42" s="82">
        <v>1.3322098805214668E-2</v>
      </c>
      <c r="J42" s="82">
        <v>1.0348264077583949E-2</v>
      </c>
      <c r="K42" s="82">
        <v>1.4368876033464966E-2</v>
      </c>
      <c r="L42" s="82">
        <v>1.8305221039325248E-2</v>
      </c>
      <c r="M42" s="82">
        <v>1.4096390490120776E-2</v>
      </c>
      <c r="N42" s="82">
        <v>1.0224867159942683E-2</v>
      </c>
      <c r="O42" s="202">
        <v>0.1678405284523462</v>
      </c>
    </row>
    <row r="43" spans="1:15" s="72" customFormat="1" ht="12" x14ac:dyDescent="0.35">
      <c r="A43" s="73"/>
      <c r="B43" s="83" t="s">
        <v>35</v>
      </c>
      <c r="C43" s="82">
        <v>1.9703763477526171E-2</v>
      </c>
      <c r="D43" s="82">
        <v>1.8742795507166666E-2</v>
      </c>
      <c r="E43" s="82">
        <v>1.9261102093483744E-2</v>
      </c>
      <c r="F43" s="82">
        <v>1.9896029398322482E-2</v>
      </c>
      <c r="G43" s="82">
        <v>1.9372296719309845E-2</v>
      </c>
      <c r="H43" s="82">
        <v>1.8660458773083786E-2</v>
      </c>
      <c r="I43" s="82">
        <v>1.9214532379607262E-2</v>
      </c>
      <c r="J43" s="82">
        <v>1.258094404855946E-2</v>
      </c>
      <c r="K43" s="82">
        <v>1.7916516728259561E-2</v>
      </c>
      <c r="L43" s="82">
        <v>1.9405296682731655E-2</v>
      </c>
      <c r="M43" s="82">
        <v>1.8006773032007029E-2</v>
      </c>
      <c r="N43" s="82">
        <v>1.3027952315962463E-2</v>
      </c>
      <c r="O43" s="202">
        <v>0.21578846115602016</v>
      </c>
    </row>
    <row r="44" spans="1:15" s="72" customFormat="1" ht="12" x14ac:dyDescent="0.35">
      <c r="A44" s="73"/>
      <c r="B44" s="83" t="s">
        <v>36</v>
      </c>
      <c r="C44" s="82">
        <v>3.1929366016525671E-3</v>
      </c>
      <c r="D44" s="82">
        <v>3.3120522505520572E-3</v>
      </c>
      <c r="E44" s="82">
        <v>3.5799436837158022E-3</v>
      </c>
      <c r="F44" s="82">
        <v>3.7330020246862695E-3</v>
      </c>
      <c r="G44" s="82">
        <v>3.7652363598992605E-3</v>
      </c>
      <c r="H44" s="82">
        <v>3.8006863772704863E-3</v>
      </c>
      <c r="I44" s="82">
        <v>4.2456255598710248E-3</v>
      </c>
      <c r="J44" s="82">
        <v>3.3694473038276742E-3</v>
      </c>
      <c r="K44" s="82">
        <v>3.8587798943129975E-3</v>
      </c>
      <c r="L44" s="82">
        <v>3.9341260417849267E-3</v>
      </c>
      <c r="M44" s="82">
        <v>3.567117536489309E-3</v>
      </c>
      <c r="N44" s="82">
        <v>3.2422604658295952E-3</v>
      </c>
      <c r="O44" s="202">
        <v>4.3601214099891969E-2</v>
      </c>
    </row>
    <row r="45" spans="1:15" s="72" customFormat="1" ht="12" x14ac:dyDescent="0.35">
      <c r="A45" s="73"/>
      <c r="B45" s="83" t="s">
        <v>37</v>
      </c>
      <c r="C45" s="87">
        <v>2.8452394364511064E-3</v>
      </c>
      <c r="D45" s="87">
        <v>2.844124457455991E-3</v>
      </c>
      <c r="E45" s="87">
        <v>2.8379657943642567E-3</v>
      </c>
      <c r="F45" s="87">
        <v>2.8553388619881959E-3</v>
      </c>
      <c r="G45" s="87">
        <v>2.9244915837878813E-3</v>
      </c>
      <c r="H45" s="87">
        <v>2.8974905967577604E-3</v>
      </c>
      <c r="I45" s="87">
        <v>2.9049257856027444E-3</v>
      </c>
      <c r="J45" s="87">
        <v>2.8648987286920983E-3</v>
      </c>
      <c r="K45" s="87">
        <v>2.8845629126621562E-3</v>
      </c>
      <c r="L45" s="87">
        <v>2.9248024905903997E-3</v>
      </c>
      <c r="M45" s="87">
        <v>2.9153426635835588E-3</v>
      </c>
      <c r="N45" s="87">
        <v>3.0085819168427738E-3</v>
      </c>
      <c r="O45" s="210">
        <v>3.4707765228778914E-2</v>
      </c>
    </row>
    <row r="46" spans="1:15" s="72" customFormat="1" ht="12" x14ac:dyDescent="0.35">
      <c r="A46" s="73"/>
      <c r="B46" s="83" t="s">
        <v>38</v>
      </c>
      <c r="C46" s="82">
        <v>7.3106138697957039E-3</v>
      </c>
      <c r="D46" s="82">
        <v>7.3134159014888482E-3</v>
      </c>
      <c r="E46" s="82">
        <v>7.298579259444272E-3</v>
      </c>
      <c r="F46" s="82">
        <v>7.3567614605445503E-3</v>
      </c>
      <c r="G46" s="82">
        <v>7.5500669769115857E-3</v>
      </c>
      <c r="H46" s="82">
        <v>7.4822811169944431E-3</v>
      </c>
      <c r="I46" s="82">
        <v>7.5161650252640426E-3</v>
      </c>
      <c r="J46" s="82">
        <v>7.39330793166242E-3</v>
      </c>
      <c r="K46" s="82">
        <v>7.4585779315278775E-3</v>
      </c>
      <c r="L46" s="82">
        <v>7.5597557540258969E-3</v>
      </c>
      <c r="M46" s="82">
        <v>7.514256833920303E-3</v>
      </c>
      <c r="N46" s="82">
        <v>7.7666827039139701E-3</v>
      </c>
      <c r="O46" s="202">
        <v>8.9520464765493926E-2</v>
      </c>
    </row>
    <row r="47" spans="1:15" s="72" customFormat="1" ht="12" x14ac:dyDescent="0.35">
      <c r="A47" s="73"/>
      <c r="B47" s="110" t="s">
        <v>39</v>
      </c>
      <c r="C47" s="111">
        <v>6.8197531286107699E-2</v>
      </c>
      <c r="D47" s="111">
        <v>6.597882075628296E-2</v>
      </c>
      <c r="E47" s="111">
        <v>7.3900416028399404E-2</v>
      </c>
      <c r="F47" s="111">
        <v>7.902016475203405E-2</v>
      </c>
      <c r="G47" s="111">
        <v>7.6066986067108683E-2</v>
      </c>
      <c r="H47" s="111">
        <v>7.8297127222051288E-2</v>
      </c>
      <c r="I47" s="111">
        <v>8.6736039370070392E-2</v>
      </c>
      <c r="J47" s="111">
        <v>6.5384411047865493E-2</v>
      </c>
      <c r="K47" s="111">
        <v>8.0803378602106582E-2</v>
      </c>
      <c r="L47" s="111">
        <v>8.6120999422798869E-2</v>
      </c>
      <c r="M47" s="111">
        <v>7.2927863478563101E-2</v>
      </c>
      <c r="N47" s="111">
        <v>5.8148659688898999E-2</v>
      </c>
      <c r="O47" s="111">
        <v>0.89158239772228753</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180</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2.4561314817509164E-3</v>
      </c>
      <c r="D52" s="82">
        <v>2.4561314817509164E-3</v>
      </c>
      <c r="E52" s="82">
        <v>2.4561314817509164E-3</v>
      </c>
      <c r="F52" s="82">
        <v>2.4561314817509164E-3</v>
      </c>
      <c r="G52" s="82">
        <v>2.4561314817509164E-3</v>
      </c>
      <c r="H52" s="82">
        <v>2.4561314817509164E-3</v>
      </c>
      <c r="I52" s="82">
        <v>2.4561314817509164E-3</v>
      </c>
      <c r="J52" s="82">
        <v>2.4561314817509164E-3</v>
      </c>
      <c r="K52" s="82">
        <v>2.4561314817509164E-3</v>
      </c>
      <c r="L52" s="82">
        <v>2.4561314817509164E-3</v>
      </c>
      <c r="M52" s="82">
        <v>2.4561314817509164E-3</v>
      </c>
      <c r="N52" s="82">
        <v>2.4561314817509164E-3</v>
      </c>
      <c r="O52" s="202">
        <v>2.9473577781011003E-2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2.4561314817509164E-3</v>
      </c>
      <c r="D55" s="152">
        <v>2.4561314817509164E-3</v>
      </c>
      <c r="E55" s="152">
        <v>2.4561314817509164E-3</v>
      </c>
      <c r="F55" s="152">
        <v>2.4561314817509164E-3</v>
      </c>
      <c r="G55" s="152">
        <v>2.4561314817509164E-3</v>
      </c>
      <c r="H55" s="152">
        <v>2.4561314817509164E-3</v>
      </c>
      <c r="I55" s="152">
        <v>2.4561314817509164E-3</v>
      </c>
      <c r="J55" s="152">
        <v>2.4561314817509164E-3</v>
      </c>
      <c r="K55" s="152">
        <v>2.4561314817509164E-3</v>
      </c>
      <c r="L55" s="152">
        <v>2.4561314817509164E-3</v>
      </c>
      <c r="M55" s="152">
        <v>2.4561314817509164E-3</v>
      </c>
      <c r="N55" s="152">
        <v>2.4561314817509164E-3</v>
      </c>
      <c r="O55" s="152">
        <v>2.9473577781011003E-2</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180</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95">
        <v>6.1694990495215594</v>
      </c>
      <c r="D59" s="95">
        <v>3.9833270958361782</v>
      </c>
      <c r="E59" s="95">
        <v>3.3339034002312511</v>
      </c>
      <c r="F59" s="95">
        <v>2.5231996966304409</v>
      </c>
      <c r="G59" s="95">
        <v>1.5989605388354022</v>
      </c>
      <c r="H59" s="95">
        <v>0.37050792762714585</v>
      </c>
      <c r="I59" s="95">
        <v>0.37052988706169637</v>
      </c>
      <c r="J59" s="95">
        <v>0.37063588665099262</v>
      </c>
      <c r="K59" s="95">
        <v>0.3709837264324452</v>
      </c>
      <c r="L59" s="95">
        <v>1.2527820618014731</v>
      </c>
      <c r="M59" s="95">
        <v>3.9257920275101013</v>
      </c>
      <c r="N59" s="95">
        <v>4.4246396113133795</v>
      </c>
      <c r="O59" s="95">
        <v>28.694760909452064</v>
      </c>
    </row>
    <row r="60" spans="1:15" s="97" customFormat="1" ht="12.5" x14ac:dyDescent="0.35">
      <c r="A60" s="74"/>
      <c r="B60" s="81" t="s">
        <v>367</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368</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369</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370</v>
      </c>
      <c r="C63" s="95">
        <v>5.6058921172625069E-4</v>
      </c>
      <c r="D63" s="95">
        <v>5.4318234824193921E-4</v>
      </c>
      <c r="E63" s="95">
        <v>6.0601092243467436E-4</v>
      </c>
      <c r="F63" s="95">
        <v>6.8439826289290267E-4</v>
      </c>
      <c r="G63" s="95">
        <v>6.6367586946409606E-4</v>
      </c>
      <c r="H63" s="95">
        <v>6.7853461650433256E-4</v>
      </c>
      <c r="I63" s="95">
        <v>7.9099501325010583E-4</v>
      </c>
      <c r="J63" s="95">
        <v>7.1875606088493661E-4</v>
      </c>
      <c r="K63" s="95">
        <v>6.7033490452382452E-4</v>
      </c>
      <c r="L63" s="95">
        <v>6.9113103457589206E-4</v>
      </c>
      <c r="M63" s="95">
        <v>6.1557813496565777E-4</v>
      </c>
      <c r="N63" s="95">
        <v>6.6243896034055881E-4</v>
      </c>
      <c r="O63" s="95">
        <v>7.8856253398051721E-3</v>
      </c>
    </row>
    <row r="64" spans="1:15" s="97" customFormat="1" ht="12.5" x14ac:dyDescent="0.35">
      <c r="A64" s="74"/>
      <c r="B64" s="81" t="s">
        <v>371</v>
      </c>
      <c r="C64" s="95">
        <v>0.16663455669390101</v>
      </c>
      <c r="D64" s="95">
        <v>0.16663455669390098</v>
      </c>
      <c r="E64" s="95">
        <v>0.16663455669390098</v>
      </c>
      <c r="F64" s="95">
        <v>0.16663455669390098</v>
      </c>
      <c r="G64" s="95">
        <v>0.16663455669390101</v>
      </c>
      <c r="H64" s="95">
        <v>0.16663455669390101</v>
      </c>
      <c r="I64" s="95">
        <v>0.16663455669390101</v>
      </c>
      <c r="J64" s="95">
        <v>0.16663455669390101</v>
      </c>
      <c r="K64" s="95">
        <v>0.16663455669390101</v>
      </c>
      <c r="L64" s="95">
        <v>0.16663455669390101</v>
      </c>
      <c r="M64" s="95">
        <v>0.16663455669390098</v>
      </c>
      <c r="N64" s="95">
        <v>0.16663455669390101</v>
      </c>
      <c r="O64" s="95">
        <v>1.9996146803268116</v>
      </c>
    </row>
    <row r="65" spans="1:15" s="97" customFormat="1" ht="12.5" x14ac:dyDescent="0.35">
      <c r="A65" s="74"/>
      <c r="B65" s="81" t="s">
        <v>372</v>
      </c>
      <c r="C65" s="95">
        <v>9.3526561482793716E-4</v>
      </c>
      <c r="D65" s="95">
        <v>9.0286672502101902E-4</v>
      </c>
      <c r="E65" s="95">
        <v>8.8239445966531243E-4</v>
      </c>
      <c r="F65" s="95">
        <v>9.8786263600521241E-4</v>
      </c>
      <c r="G65" s="95">
        <v>9.7504448751742064E-4</v>
      </c>
      <c r="H65" s="95">
        <v>9.7676823400250599E-4</v>
      </c>
      <c r="I65" s="95">
        <v>1.102913577244494E-3</v>
      </c>
      <c r="J65" s="95">
        <v>9.878317791296306E-4</v>
      </c>
      <c r="K65" s="95">
        <v>9.3218933355346571E-4</v>
      </c>
      <c r="L65" s="95">
        <v>1.0330844095212172E-3</v>
      </c>
      <c r="M65" s="95">
        <v>7.928816631180024E-4</v>
      </c>
      <c r="N65" s="95">
        <v>8.740550803937832E-4</v>
      </c>
      <c r="O65" s="95">
        <v>1.1383158000000001E-2</v>
      </c>
    </row>
    <row r="66" spans="1:15" s="72" customFormat="1" ht="12" x14ac:dyDescent="0.35">
      <c r="A66" s="218"/>
      <c r="B66" s="219" t="s">
        <v>373</v>
      </c>
      <c r="C66" s="221">
        <v>6.337629461042015</v>
      </c>
      <c r="D66" s="221">
        <v>4.1514077016033415</v>
      </c>
      <c r="E66" s="221">
        <v>3.5020263623072521</v>
      </c>
      <c r="F66" s="221">
        <v>2.6915065142232399</v>
      </c>
      <c r="G66" s="221">
        <v>1.7672338158862846</v>
      </c>
      <c r="H66" s="221">
        <v>0.53879778717155369</v>
      </c>
      <c r="I66" s="221">
        <v>0.5390583523460919</v>
      </c>
      <c r="J66" s="221">
        <v>0.53897703118490825</v>
      </c>
      <c r="K66" s="221">
        <v>0.53922080736442346</v>
      </c>
      <c r="L66" s="221">
        <v>1.4211408339394711</v>
      </c>
      <c r="M66" s="221">
        <v>4.0938350440020859</v>
      </c>
      <c r="N66" s="221">
        <v>4.5928106620480147</v>
      </c>
      <c r="O66" s="222">
        <v>30.713644373118683</v>
      </c>
    </row>
    <row r="67" spans="1:15" s="72" customFormat="1" ht="12" x14ac:dyDescent="0.35">
      <c r="A67" s="218"/>
      <c r="B67" s="81" t="s">
        <v>374</v>
      </c>
      <c r="C67" s="95">
        <v>6.8553494341885447E-3</v>
      </c>
      <c r="D67" s="95">
        <v>4.3975432675587064E-3</v>
      </c>
      <c r="E67" s="95">
        <v>3.6018178585200686E-3</v>
      </c>
      <c r="F67" s="95">
        <v>2.6928541962845964E-3</v>
      </c>
      <c r="G67" s="95">
        <v>1.6366050684721611E-3</v>
      </c>
      <c r="H67" s="95">
        <v>3.5467248653659486E-4</v>
      </c>
      <c r="I67" s="95">
        <v>3.9561661624389066E-4</v>
      </c>
      <c r="J67" s="95">
        <v>4.0943515219007753E-4</v>
      </c>
      <c r="K67" s="95">
        <v>5.9677834957609546E-4</v>
      </c>
      <c r="L67" s="95">
        <v>1.4415531937923968E-3</v>
      </c>
      <c r="M67" s="95">
        <v>4.2578177466133802E-3</v>
      </c>
      <c r="N67" s="95">
        <v>4.7901526138449928E-3</v>
      </c>
      <c r="O67" s="223">
        <v>3.1430195983821504E-2</v>
      </c>
    </row>
    <row r="68" spans="1:15" s="72" customFormat="1" ht="12" x14ac:dyDescent="0.35">
      <c r="A68" s="218"/>
      <c r="B68" s="81" t="s">
        <v>375</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376</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377</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378</v>
      </c>
      <c r="C71" s="95">
        <v>5.9921535832658725E-5</v>
      </c>
      <c r="D71" s="95">
        <v>4.6998768023584779E-5</v>
      </c>
      <c r="E71" s="95">
        <v>3.8416577554084628E-5</v>
      </c>
      <c r="F71" s="95">
        <v>3.5384897497388777E-5</v>
      </c>
      <c r="G71" s="95">
        <v>2.8733458187053844E-5</v>
      </c>
      <c r="H71" s="95">
        <v>3.0166072898292619E-5</v>
      </c>
      <c r="I71" s="95">
        <v>3.2405357283956068E-5</v>
      </c>
      <c r="J71" s="95">
        <v>3.6724471014654915E-5</v>
      </c>
      <c r="K71" s="95">
        <v>4.9185754110530915E-5</v>
      </c>
      <c r="L71" s="95">
        <v>4.1611805772778828E-5</v>
      </c>
      <c r="M71" s="95">
        <v>4.0614454137707767E-5</v>
      </c>
      <c r="N71" s="95">
        <v>4.3544862050109866E-5</v>
      </c>
      <c r="O71" s="223">
        <v>4.837080143628017E-4</v>
      </c>
    </row>
    <row r="72" spans="1:15" s="72" customFormat="1" ht="12" x14ac:dyDescent="0.35">
      <c r="A72" s="218"/>
      <c r="B72" s="219" t="s">
        <v>379</v>
      </c>
      <c r="C72" s="221">
        <v>6.9152709700212034E-3</v>
      </c>
      <c r="D72" s="221">
        <v>4.4445420355822916E-3</v>
      </c>
      <c r="E72" s="221">
        <v>3.6402344360741534E-3</v>
      </c>
      <c r="F72" s="221">
        <v>2.7282390937819851E-3</v>
      </c>
      <c r="G72" s="221">
        <v>1.6653385266592149E-3</v>
      </c>
      <c r="H72" s="221">
        <v>3.848385594348875E-4</v>
      </c>
      <c r="I72" s="221">
        <v>4.2802197352784672E-4</v>
      </c>
      <c r="J72" s="221">
        <v>4.4615962320473246E-4</v>
      </c>
      <c r="K72" s="221">
        <v>6.4596410368662641E-4</v>
      </c>
      <c r="L72" s="221">
        <v>1.4831649995651756E-3</v>
      </c>
      <c r="M72" s="221">
        <v>4.2984322007510881E-3</v>
      </c>
      <c r="N72" s="221">
        <v>4.8336974758951025E-3</v>
      </c>
      <c r="O72" s="222">
        <v>3.1913903998184306E-2</v>
      </c>
    </row>
    <row r="73" spans="1:15" s="72" customFormat="1" ht="12" x14ac:dyDescent="0.35">
      <c r="A73" s="74"/>
      <c r="B73" s="220" t="s">
        <v>380</v>
      </c>
      <c r="C73" s="135">
        <v>6.3445447320120358</v>
      </c>
      <c r="D73" s="135">
        <v>4.1558522436389236</v>
      </c>
      <c r="E73" s="135">
        <v>3.505666596743326</v>
      </c>
      <c r="F73" s="135">
        <v>2.6942347533170219</v>
      </c>
      <c r="G73" s="135">
        <v>1.7688991544129438</v>
      </c>
      <c r="H73" s="135">
        <v>0.53918262573098863</v>
      </c>
      <c r="I73" s="135">
        <v>0.53948637431961977</v>
      </c>
      <c r="J73" s="135">
        <v>0.53942319080811296</v>
      </c>
      <c r="K73" s="135">
        <v>0.53986677146811013</v>
      </c>
      <c r="L73" s="135">
        <v>1.4226239989390363</v>
      </c>
      <c r="M73" s="135">
        <v>4.098133476202837</v>
      </c>
      <c r="N73" s="135">
        <v>4.59764435952391</v>
      </c>
      <c r="O73" s="224">
        <v>30.745558277116864</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180</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5.0699918376271476E-3</v>
      </c>
      <c r="D85" s="82">
        <v>5.0699918376271476E-3</v>
      </c>
      <c r="E85" s="82">
        <v>4.1344418833262567E-3</v>
      </c>
      <c r="F85" s="82">
        <v>2.2633419747244725E-3</v>
      </c>
      <c r="G85" s="82">
        <v>2.2633419747244725E-3</v>
      </c>
      <c r="H85" s="82">
        <v>2.2633419747244725E-3</v>
      </c>
      <c r="I85" s="82">
        <v>9.4417146194292673E-2</v>
      </c>
      <c r="J85" s="82">
        <v>0.14914290146307091</v>
      </c>
      <c r="K85" s="82">
        <v>0.24644305105711309</v>
      </c>
      <c r="L85" s="82">
        <v>2.4434886253141351E-2</v>
      </c>
      <c r="M85" s="82">
        <v>1.8049427415623119E-2</v>
      </c>
      <c r="N85" s="82">
        <v>5.5945528856830989E-3</v>
      </c>
      <c r="O85" s="202">
        <v>0.5591464167516782</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5.0699918376271476E-3</v>
      </c>
      <c r="D87" s="121">
        <v>5.0699918376271476E-3</v>
      </c>
      <c r="E87" s="121">
        <v>4.1344418833262567E-3</v>
      </c>
      <c r="F87" s="121">
        <v>2.2633419747244725E-3</v>
      </c>
      <c r="G87" s="121">
        <v>2.2633419747244725E-3</v>
      </c>
      <c r="H87" s="121">
        <v>2.2633419747244725E-3</v>
      </c>
      <c r="I87" s="121">
        <v>9.4417146194292673E-2</v>
      </c>
      <c r="J87" s="121">
        <v>0.14914290146307091</v>
      </c>
      <c r="K87" s="121">
        <v>0.24644305105711309</v>
      </c>
      <c r="L87" s="121">
        <v>2.4434886253141351E-2</v>
      </c>
      <c r="M87" s="121">
        <v>1.8049427415623119E-2</v>
      </c>
      <c r="N87" s="121">
        <v>5.5945528856830989E-3</v>
      </c>
      <c r="O87" s="121">
        <v>0.5591464167516782</v>
      </c>
    </row>
    <row r="88" spans="1:15" s="72" customFormat="1" ht="12" x14ac:dyDescent="0.35">
      <c r="A88" s="75"/>
      <c r="B88" s="83" t="s">
        <v>381</v>
      </c>
      <c r="C88" s="82">
        <v>3.7075578869092664E-2</v>
      </c>
      <c r="D88" s="82">
        <v>3.896988738383745E-2</v>
      </c>
      <c r="E88" s="82">
        <v>4.323513277263176E-2</v>
      </c>
      <c r="F88" s="82">
        <v>4.9384857531598512E-2</v>
      </c>
      <c r="G88" s="82">
        <v>4.8080241191427786E-2</v>
      </c>
      <c r="H88" s="82">
        <v>5.0652618050967962E-2</v>
      </c>
      <c r="I88" s="82">
        <v>6.6873999812596965E-2</v>
      </c>
      <c r="J88" s="82">
        <v>4.6305438789384347E-2</v>
      </c>
      <c r="K88" s="82">
        <v>5.448107493275324E-2</v>
      </c>
      <c r="L88" s="82">
        <v>5.4268328186841894E-2</v>
      </c>
      <c r="M88" s="82">
        <v>4.5182598226835777E-2</v>
      </c>
      <c r="N88" s="82">
        <v>3.5343503587207767E-2</v>
      </c>
      <c r="O88" s="202">
        <v>0.56985325933517605</v>
      </c>
    </row>
    <row r="89" spans="1:15" s="72" customFormat="1" ht="12" x14ac:dyDescent="0.35">
      <c r="A89" s="75"/>
      <c r="B89" s="83" t="s">
        <v>382</v>
      </c>
      <c r="C89" s="82">
        <v>1.8763322752417065E-3</v>
      </c>
      <c r="D89" s="82">
        <v>2.0427232541591262E-3</v>
      </c>
      <c r="E89" s="82">
        <v>2.307561499252386E-3</v>
      </c>
      <c r="F89" s="82">
        <v>2.7037008638384273E-3</v>
      </c>
      <c r="G89" s="82">
        <v>2.657007112239746E-3</v>
      </c>
      <c r="H89" s="82">
        <v>2.8394529836765193E-3</v>
      </c>
      <c r="I89" s="82">
        <v>3.7602739598960495E-3</v>
      </c>
      <c r="J89" s="82">
        <v>2.607953395478767E-3</v>
      </c>
      <c r="K89" s="82">
        <v>3.0520890759335958E-3</v>
      </c>
      <c r="L89" s="82">
        <v>3.0008596656981496E-3</v>
      </c>
      <c r="M89" s="82">
        <v>2.4030543752604099E-3</v>
      </c>
      <c r="N89" s="82">
        <v>1.8315871308518348E-3</v>
      </c>
      <c r="O89" s="202">
        <v>3.1082595591526724E-2</v>
      </c>
    </row>
    <row r="90" spans="1:15" s="72" customFormat="1" ht="12" x14ac:dyDescent="0.35">
      <c r="A90" s="75"/>
      <c r="B90" s="120" t="s">
        <v>389</v>
      </c>
      <c r="C90" s="163">
        <v>3.895191114433437E-2</v>
      </c>
      <c r="D90" s="163">
        <v>4.1012610637996577E-2</v>
      </c>
      <c r="E90" s="163">
        <v>4.5542694271884149E-2</v>
      </c>
      <c r="F90" s="163">
        <v>5.208855839543694E-2</v>
      </c>
      <c r="G90" s="163">
        <v>5.0737248303667534E-2</v>
      </c>
      <c r="H90" s="163">
        <v>5.3492071034644484E-2</v>
      </c>
      <c r="I90" s="163">
        <v>7.0634273772493011E-2</v>
      </c>
      <c r="J90" s="163">
        <v>4.8913392184863111E-2</v>
      </c>
      <c r="K90" s="163">
        <v>5.7533164008686834E-2</v>
      </c>
      <c r="L90" s="163">
        <v>5.7269187852540045E-2</v>
      </c>
      <c r="M90" s="163">
        <v>4.7585652602096185E-2</v>
      </c>
      <c r="N90" s="163">
        <v>3.7175090718059599E-2</v>
      </c>
      <c r="O90" s="202">
        <v>0.60093585492670287</v>
      </c>
    </row>
    <row r="91" spans="1:15" s="72" customFormat="1" ht="12" x14ac:dyDescent="0.35">
      <c r="A91" s="75"/>
      <c r="B91" s="112" t="s">
        <v>57</v>
      </c>
      <c r="C91" s="113">
        <v>4.4021902981961514E-2</v>
      </c>
      <c r="D91" s="113">
        <v>4.6082602475623721E-2</v>
      </c>
      <c r="E91" s="113">
        <v>4.9677136155210404E-2</v>
      </c>
      <c r="F91" s="113">
        <v>5.435190037016141E-2</v>
      </c>
      <c r="G91" s="113">
        <v>5.3000590278392004E-2</v>
      </c>
      <c r="H91" s="113">
        <v>5.5755413009368954E-2</v>
      </c>
      <c r="I91" s="113">
        <v>0.16505141996678568</v>
      </c>
      <c r="J91" s="113">
        <v>0.19805629364793403</v>
      </c>
      <c r="K91" s="113">
        <v>0.30397621506579992</v>
      </c>
      <c r="L91" s="113">
        <v>8.1704074105681396E-2</v>
      </c>
      <c r="M91" s="113">
        <v>6.5635080017719311E-2</v>
      </c>
      <c r="N91" s="113">
        <v>4.2769643603742698E-2</v>
      </c>
      <c r="O91" s="113">
        <v>1.160082271678381</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180</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0.10067103854846493</v>
      </c>
      <c r="D95" s="82">
        <v>9.694130416073185E-2</v>
      </c>
      <c r="E95" s="82">
        <v>0.10505635387390588</v>
      </c>
      <c r="F95" s="82">
        <v>0.10959316863273114</v>
      </c>
      <c r="G95" s="82">
        <v>0.10736600480810939</v>
      </c>
      <c r="H95" s="82">
        <v>0.10402580697438547</v>
      </c>
      <c r="I95" s="82">
        <v>0.1184616294700146</v>
      </c>
      <c r="J95" s="82">
        <v>0.10096931697344171</v>
      </c>
      <c r="K95" s="82">
        <v>0.10439942032119945</v>
      </c>
      <c r="L95" s="82">
        <v>0.11247652964322355</v>
      </c>
      <c r="M95" s="82">
        <v>0.10243136350294391</v>
      </c>
      <c r="N95" s="82">
        <v>0.10709516161805803</v>
      </c>
      <c r="O95" s="202">
        <v>1.26948709852721</v>
      </c>
    </row>
    <row r="96" spans="1:15" s="72" customFormat="1" ht="12" x14ac:dyDescent="0.35">
      <c r="A96" s="78"/>
      <c r="B96" s="83" t="s">
        <v>60</v>
      </c>
      <c r="C96" s="82">
        <v>1.8514178433897285E-2</v>
      </c>
      <c r="D96" s="82">
        <v>1.7728362557831615E-2</v>
      </c>
      <c r="E96" s="82">
        <v>1.9624995262759428E-2</v>
      </c>
      <c r="F96" s="82">
        <v>2.1708880342049E-2</v>
      </c>
      <c r="G96" s="82">
        <v>2.1067714969152364E-2</v>
      </c>
      <c r="H96" s="82">
        <v>2.1202088384685014E-2</v>
      </c>
      <c r="I96" s="82">
        <v>2.4220638953986337E-2</v>
      </c>
      <c r="J96" s="82">
        <v>2.2414696464496814E-2</v>
      </c>
      <c r="K96" s="82">
        <v>2.0806712346866783E-2</v>
      </c>
      <c r="L96" s="82">
        <v>2.1769944942042287E-2</v>
      </c>
      <c r="M96" s="82">
        <v>1.9710531393415935E-2</v>
      </c>
      <c r="N96" s="82">
        <v>2.1710040281649787E-2</v>
      </c>
      <c r="O96" s="202">
        <v>0.25047878433283266</v>
      </c>
    </row>
    <row r="97" spans="1:15" s="72" customFormat="1" ht="12" x14ac:dyDescent="0.35">
      <c r="A97" s="78"/>
      <c r="B97" s="83" t="s">
        <v>61</v>
      </c>
      <c r="C97" s="160">
        <v>9.2673043053094186E-6</v>
      </c>
      <c r="D97" s="160">
        <v>8.8674775924619127E-6</v>
      </c>
      <c r="E97" s="160">
        <v>9.4621102273208912E-6</v>
      </c>
      <c r="F97" s="160">
        <v>9.8922357810173193E-6</v>
      </c>
      <c r="G97" s="160">
        <v>9.6099197791674812E-6</v>
      </c>
      <c r="H97" s="160">
        <v>9.3273188915861727E-6</v>
      </c>
      <c r="I97" s="160">
        <v>1.0579002964173142E-5</v>
      </c>
      <c r="J97" s="160">
        <v>9.2282275372940096E-6</v>
      </c>
      <c r="K97" s="160">
        <v>9.3659779997315427E-6</v>
      </c>
      <c r="L97" s="160">
        <v>1.0170628155164527E-5</v>
      </c>
      <c r="M97" s="160">
        <v>9.3210560999926384E-6</v>
      </c>
      <c r="N97" s="160">
        <v>9.8950197790118627E-6</v>
      </c>
      <c r="O97" s="211">
        <v>1.1498627911223091E-4</v>
      </c>
    </row>
    <row r="98" spans="1:15" s="72" customFormat="1" ht="12" x14ac:dyDescent="0.35">
      <c r="A98" s="78"/>
      <c r="B98" s="83" t="s">
        <v>62</v>
      </c>
      <c r="C98" s="87">
        <v>6.8929859094515746E-7</v>
      </c>
      <c r="D98" s="87">
        <v>6.644302299335956E-7</v>
      </c>
      <c r="E98" s="87">
        <v>7.2001422626796409E-7</v>
      </c>
      <c r="F98" s="87">
        <v>7.5911074604394341E-7</v>
      </c>
      <c r="G98" s="87">
        <v>7.4292042133944896E-7</v>
      </c>
      <c r="H98" s="87">
        <v>7.272186604931694E-7</v>
      </c>
      <c r="I98" s="87">
        <v>8.2328756523948154E-7</v>
      </c>
      <c r="J98" s="87">
        <v>7.2141808365920121E-7</v>
      </c>
      <c r="K98" s="87">
        <v>7.2601293363380122E-7</v>
      </c>
      <c r="L98" s="87">
        <v>7.7407891261480698E-7</v>
      </c>
      <c r="M98" s="87">
        <v>7.0755321456094939E-7</v>
      </c>
      <c r="N98" s="87">
        <v>7.4663895020067092E-7</v>
      </c>
      <c r="O98" s="210">
        <v>8.8019825349321895E-6</v>
      </c>
    </row>
    <row r="99" spans="1:15" s="72" customFormat="1" ht="12" x14ac:dyDescent="0.35">
      <c r="A99" s="78"/>
      <c r="B99" s="83" t="s">
        <v>63</v>
      </c>
      <c r="C99" s="95">
        <v>6.0221156830439218E-5</v>
      </c>
      <c r="D99" s="95">
        <v>5.7910671115731963E-5</v>
      </c>
      <c r="E99" s="95">
        <v>6.307397537963677E-5</v>
      </c>
      <c r="F99" s="95">
        <v>6.6706666878010382E-5</v>
      </c>
      <c r="G99" s="95">
        <v>6.5201672427036851E-5</v>
      </c>
      <c r="H99" s="95">
        <v>6.3743403317820211E-5</v>
      </c>
      <c r="I99" s="95">
        <v>7.2669356767738079E-5</v>
      </c>
      <c r="J99" s="156">
        <v>6.3203244597719504E-5</v>
      </c>
      <c r="K99" s="156">
        <v>6.3629280429985152E-5</v>
      </c>
      <c r="L99" s="156">
        <v>6.8094549033863135E-5</v>
      </c>
      <c r="M99" s="156">
        <v>6.1913342530358882E-5</v>
      </c>
      <c r="N99" s="156">
        <v>6.5543678738143752E-5</v>
      </c>
      <c r="O99" s="212">
        <v>7.71910998046484E-4</v>
      </c>
    </row>
    <row r="100" spans="1:15" s="72" customFormat="1" ht="12" x14ac:dyDescent="0.35">
      <c r="A100" s="78"/>
      <c r="B100" s="83" t="s">
        <v>64</v>
      </c>
      <c r="C100" s="82">
        <v>2.4082192698211928E-2</v>
      </c>
      <c r="D100" s="82">
        <v>2.318654247316395E-2</v>
      </c>
      <c r="E100" s="82">
        <v>2.5139550808658716E-2</v>
      </c>
      <c r="F100" s="82">
        <v>2.6254835586896633E-2</v>
      </c>
      <c r="G100" s="82">
        <v>2.5716073520811705E-2</v>
      </c>
      <c r="H100" s="82">
        <v>2.4933152538301664E-2</v>
      </c>
      <c r="I100" s="82">
        <v>2.8399214419556153E-2</v>
      </c>
      <c r="J100" s="82">
        <v>2.424167584660835E-2</v>
      </c>
      <c r="K100" s="82">
        <v>2.5012017967750908E-2</v>
      </c>
      <c r="L100" s="82">
        <v>2.693473032254037E-2</v>
      </c>
      <c r="M100" s="82">
        <v>2.4523811012483625E-2</v>
      </c>
      <c r="N100" s="82">
        <v>2.5667044741884196E-2</v>
      </c>
      <c r="O100" s="202">
        <v>0.30409084193686819</v>
      </c>
    </row>
    <row r="101" spans="1:15" s="72" customFormat="1" ht="12" x14ac:dyDescent="0.35">
      <c r="A101" s="78"/>
      <c r="B101" s="83" t="s">
        <v>65</v>
      </c>
      <c r="C101" s="82">
        <v>2.0114530224904659E-3</v>
      </c>
      <c r="D101" s="82">
        <v>1.9271007994741572E-3</v>
      </c>
      <c r="E101" s="82">
        <v>2.128951142086184E-3</v>
      </c>
      <c r="F101" s="82">
        <v>2.342134652842851E-3</v>
      </c>
      <c r="G101" s="82">
        <v>2.2749112814860464E-3</v>
      </c>
      <c r="H101" s="82">
        <v>2.2815279513287621E-3</v>
      </c>
      <c r="I101" s="82">
        <v>2.605763283781383E-3</v>
      </c>
      <c r="J101" s="82">
        <v>2.394398687360356E-3</v>
      </c>
      <c r="K101" s="82">
        <v>2.2435032874155631E-3</v>
      </c>
      <c r="L101" s="82">
        <v>2.353779772401502E-3</v>
      </c>
      <c r="M101" s="82">
        <v>2.1321841662756114E-3</v>
      </c>
      <c r="N101" s="82">
        <v>2.3373456049574177E-3</v>
      </c>
      <c r="O101" s="202">
        <v>2.7033053651900299E-2</v>
      </c>
    </row>
    <row r="102" spans="1:15" s="72" customFormat="1" ht="12" x14ac:dyDescent="0.35">
      <c r="A102" s="78"/>
      <c r="B102" s="83" t="s">
        <v>385</v>
      </c>
      <c r="C102" s="95">
        <v>3.8745293748461762E-5</v>
      </c>
      <c r="D102" s="95">
        <v>3.7123523426989743E-5</v>
      </c>
      <c r="E102" s="95">
        <v>3.983486881600161E-5</v>
      </c>
      <c r="F102" s="95">
        <v>4.1778399882191229E-5</v>
      </c>
      <c r="G102" s="95">
        <v>4.0655192293645386E-5</v>
      </c>
      <c r="H102" s="95">
        <v>3.9539214810863855E-5</v>
      </c>
      <c r="I102" s="95">
        <v>4.4909740830369652E-5</v>
      </c>
      <c r="J102" s="95">
        <v>3.914290976480151E-5</v>
      </c>
      <c r="K102" s="95">
        <v>3.9637510589409159E-5</v>
      </c>
      <c r="L102" s="95">
        <v>4.2869320711086058E-5</v>
      </c>
      <c r="M102" s="95">
        <v>3.9202828313242372E-5</v>
      </c>
      <c r="N102" s="95">
        <v>4.1585288850996523E-5</v>
      </c>
      <c r="O102" s="203">
        <v>4.8502409203805889E-4</v>
      </c>
    </row>
    <row r="103" spans="1:15" s="72" customFormat="1" ht="12" x14ac:dyDescent="0.35">
      <c r="A103" s="78"/>
      <c r="B103" s="83" t="s">
        <v>386</v>
      </c>
      <c r="C103" s="95">
        <v>2.899529718022047E-6</v>
      </c>
      <c r="D103" s="95">
        <v>2.7930974253838392E-6</v>
      </c>
      <c r="E103" s="95">
        <v>3.0309750473415949E-6</v>
      </c>
      <c r="F103" s="95">
        <v>3.1983051956300081E-6</v>
      </c>
      <c r="G103" s="95">
        <v>3.1290031769801345E-6</v>
      </c>
      <c r="H103" s="95">
        <v>3.0618097568588883E-6</v>
      </c>
      <c r="I103" s="95">
        <v>3.4729723400857037E-6</v>
      </c>
      <c r="J103" s="95">
        <v>3.0369679625025348E-6</v>
      </c>
      <c r="K103" s="95">
        <v>3.0566216858912454E-6</v>
      </c>
      <c r="L103" s="95">
        <v>3.2623294818596302E-6</v>
      </c>
      <c r="M103" s="95">
        <v>2.977605767466242E-6</v>
      </c>
      <c r="N103" s="95">
        <v>3.1448718700070757E-6</v>
      </c>
      <c r="O103" s="203">
        <v>3.7064089428028936E-5</v>
      </c>
    </row>
    <row r="104" spans="1:15" s="72" customFormat="1" ht="12" x14ac:dyDescent="0.35">
      <c r="A104" s="78"/>
      <c r="B104" s="83" t="s">
        <v>66</v>
      </c>
      <c r="C104" s="95">
        <v>1.6947243405165437E-5</v>
      </c>
      <c r="D104" s="95">
        <v>1.6297033979571849E-5</v>
      </c>
      <c r="E104" s="95">
        <v>1.7750074384984552E-5</v>
      </c>
      <c r="F104" s="95">
        <v>1.8772374690708581E-5</v>
      </c>
      <c r="G104" s="95">
        <v>1.8348844014340376E-5</v>
      </c>
      <c r="H104" s="95">
        <v>1.7938462632698823E-5</v>
      </c>
      <c r="I104" s="95">
        <v>2.0450375616450635E-5</v>
      </c>
      <c r="J104" s="95">
        <v>1.7786452910721146E-5</v>
      </c>
      <c r="K104" s="95">
        <v>1.7906346538288903E-5</v>
      </c>
      <c r="L104" s="95">
        <v>1.9162948003326079E-5</v>
      </c>
      <c r="M104" s="95">
        <v>1.7423452838073303E-5</v>
      </c>
      <c r="N104" s="95">
        <v>1.8445090325528829E-5</v>
      </c>
      <c r="O104" s="203">
        <v>2.1722869933985854E-4</v>
      </c>
    </row>
    <row r="105" spans="1:15" s="72" customFormat="1" ht="12" x14ac:dyDescent="0.35">
      <c r="A105" s="78"/>
      <c r="B105" s="83" t="s">
        <v>398</v>
      </c>
      <c r="C105" s="82">
        <v>3.2093683872197895E-2</v>
      </c>
      <c r="D105" s="82">
        <v>3.0900618906617473E-2</v>
      </c>
      <c r="E105" s="82">
        <v>3.3498950830229364E-2</v>
      </c>
      <c r="F105" s="82">
        <v>3.4965245905577036E-2</v>
      </c>
      <c r="G105" s="82">
        <v>3.4250526655109512E-2</v>
      </c>
      <c r="H105" s="82">
        <v>3.3193257005938837E-2</v>
      </c>
      <c r="I105" s="82">
        <v>3.7810672238973796E-2</v>
      </c>
      <c r="J105" s="82">
        <v>3.2240338198266279E-2</v>
      </c>
      <c r="K105" s="82">
        <v>3.3306438074135566E-2</v>
      </c>
      <c r="L105" s="82">
        <v>3.5880277546561291E-2</v>
      </c>
      <c r="M105" s="82">
        <v>3.2667797490189492E-2</v>
      </c>
      <c r="N105" s="82">
        <v>3.4173227816589123E-2</v>
      </c>
      <c r="O105" s="202">
        <v>0.4049810345403857</v>
      </c>
    </row>
    <row r="106" spans="1:15" s="72" customFormat="1" ht="12" x14ac:dyDescent="0.35">
      <c r="A106" s="78"/>
      <c r="B106" s="83" t="s">
        <v>400</v>
      </c>
      <c r="C106" s="156">
        <v>0</v>
      </c>
      <c r="D106" s="156">
        <v>0</v>
      </c>
      <c r="E106" s="156">
        <v>0</v>
      </c>
      <c r="F106" s="156">
        <v>0</v>
      </c>
      <c r="G106" s="156">
        <v>0</v>
      </c>
      <c r="H106" s="156">
        <v>0</v>
      </c>
      <c r="I106" s="156">
        <v>0</v>
      </c>
      <c r="J106" s="156">
        <v>0</v>
      </c>
      <c r="K106" s="156">
        <v>0</v>
      </c>
      <c r="L106" s="156">
        <v>0</v>
      </c>
      <c r="M106" s="156">
        <v>0</v>
      </c>
      <c r="N106" s="156">
        <v>0</v>
      </c>
      <c r="O106" s="212">
        <v>0</v>
      </c>
    </row>
    <row r="107" spans="1:15" s="72" customFormat="1" ht="12" x14ac:dyDescent="0.35">
      <c r="A107" s="78"/>
      <c r="B107" s="83" t="s">
        <v>401</v>
      </c>
      <c r="C107" s="160">
        <v>0</v>
      </c>
      <c r="D107" s="160">
        <v>0</v>
      </c>
      <c r="E107" s="160">
        <v>0</v>
      </c>
      <c r="F107" s="160">
        <v>0</v>
      </c>
      <c r="G107" s="160">
        <v>0</v>
      </c>
      <c r="H107" s="160">
        <v>0</v>
      </c>
      <c r="I107" s="160">
        <v>0</v>
      </c>
      <c r="J107" s="160">
        <v>0</v>
      </c>
      <c r="K107" s="160">
        <v>0</v>
      </c>
      <c r="L107" s="160">
        <v>0</v>
      </c>
      <c r="M107" s="160">
        <v>0</v>
      </c>
      <c r="N107" s="160">
        <v>0</v>
      </c>
      <c r="O107" s="211">
        <v>0</v>
      </c>
    </row>
    <row r="108" spans="1:15" s="72" customFormat="1" ht="12" x14ac:dyDescent="0.35">
      <c r="A108" s="78"/>
      <c r="B108" s="83" t="s">
        <v>399</v>
      </c>
      <c r="C108" s="87">
        <v>4.2801151240321771E-7</v>
      </c>
      <c r="D108" s="87">
        <v>4.1159013265585914E-7</v>
      </c>
      <c r="E108" s="87">
        <v>4.4828742947488753E-7</v>
      </c>
      <c r="F108" s="87">
        <v>4.7410615937227304E-7</v>
      </c>
      <c r="G108" s="87">
        <v>4.6340967021426271E-7</v>
      </c>
      <c r="H108" s="87">
        <v>4.5304527338468817E-7</v>
      </c>
      <c r="I108" s="87">
        <v>5.164849520095433E-7</v>
      </c>
      <c r="J108" s="87">
        <v>4.4920618820439114E-7</v>
      </c>
      <c r="K108" s="87">
        <v>4.5223416459181603E-7</v>
      </c>
      <c r="L108" s="87">
        <v>4.8397029303939187E-7</v>
      </c>
      <c r="M108" s="87">
        <v>4.4003843116084E-7</v>
      </c>
      <c r="N108" s="87">
        <v>4.658404212355436E-7</v>
      </c>
      <c r="O108" s="210">
        <v>5.4862246277467135E-6</v>
      </c>
    </row>
    <row r="109" spans="1:15" s="72" customFormat="1" ht="12" x14ac:dyDescent="0.35">
      <c r="A109" s="78"/>
      <c r="B109" s="83" t="s">
        <v>402</v>
      </c>
      <c r="C109" s="82">
        <v>3.583151024162103E-3</v>
      </c>
      <c r="D109" s="82">
        <v>3.4499835427014378E-3</v>
      </c>
      <c r="E109" s="82">
        <v>3.7400095317295171E-3</v>
      </c>
      <c r="F109" s="82">
        <v>3.9037074317084665E-3</v>
      </c>
      <c r="G109" s="82">
        <v>3.8239268905687577E-3</v>
      </c>
      <c r="H109" s="82">
        <v>3.7059411465518483E-3</v>
      </c>
      <c r="I109" s="82">
        <v>4.2213269589732212E-3</v>
      </c>
      <c r="J109" s="82">
        <v>3.5996326523124694E-3</v>
      </c>
      <c r="K109" s="82">
        <v>3.7185603050296488E-3</v>
      </c>
      <c r="L109" s="82">
        <v>4.0058253998522166E-3</v>
      </c>
      <c r="M109" s="82">
        <v>3.6472565879740047E-3</v>
      </c>
      <c r="N109" s="82">
        <v>3.8153194303623575E-3</v>
      </c>
      <c r="O109" s="202">
        <v>4.5214640901926048E-2</v>
      </c>
    </row>
    <row r="110" spans="1:15" s="72" customFormat="1" ht="12" x14ac:dyDescent="0.35">
      <c r="A110" s="78"/>
      <c r="B110" s="83" t="s">
        <v>404</v>
      </c>
      <c r="C110" s="156">
        <v>3.2567302010030726E-7</v>
      </c>
      <c r="D110" s="156">
        <v>3.1225879252277812E-7</v>
      </c>
      <c r="E110" s="156">
        <v>3.4390776493325275E-7</v>
      </c>
      <c r="F110" s="156">
        <v>3.7508994691244789E-7</v>
      </c>
      <c r="G110" s="156">
        <v>3.6481416483499816E-7</v>
      </c>
      <c r="H110" s="156">
        <v>3.6384571425034676E-7</v>
      </c>
      <c r="I110" s="156">
        <v>4.1546295427402496E-7</v>
      </c>
      <c r="J110" s="156">
        <v>3.7731898659462244E-7</v>
      </c>
      <c r="K110" s="156">
        <v>3.5894181169822187E-7</v>
      </c>
      <c r="L110" s="156">
        <v>3.7825925137733151E-7</v>
      </c>
      <c r="M110" s="156">
        <v>3.4288228807249411E-7</v>
      </c>
      <c r="N110" s="156">
        <v>3.7305666383037435E-7</v>
      </c>
      <c r="O110" s="212">
        <v>4.3315113594011999E-6</v>
      </c>
    </row>
    <row r="111" spans="1:15" s="72" customFormat="1" ht="12" x14ac:dyDescent="0.35">
      <c r="A111" s="78"/>
      <c r="B111" s="83" t="s">
        <v>405</v>
      </c>
      <c r="C111" s="160">
        <v>6.7461464135134009E-5</v>
      </c>
      <c r="D111" s="160">
        <v>6.4905100622932E-5</v>
      </c>
      <c r="E111" s="160">
        <v>7.0618077267488313E-5</v>
      </c>
      <c r="F111" s="160">
        <v>7.4637290813128838E-5</v>
      </c>
      <c r="G111" s="160">
        <v>7.297230615003606E-5</v>
      </c>
      <c r="H111" s="160">
        <v>7.1358728465951017E-5</v>
      </c>
      <c r="I111" s="160">
        <v>8.1234495917723379E-5</v>
      </c>
      <c r="J111" s="160">
        <v>7.0761356313212099E-5</v>
      </c>
      <c r="K111" s="160">
        <v>7.1232918844416418E-5</v>
      </c>
      <c r="L111" s="160">
        <v>7.6173477298136497E-5</v>
      </c>
      <c r="M111" s="160">
        <v>6.9334563676769415E-5</v>
      </c>
      <c r="N111" s="160">
        <v>7.3351466397733866E-5</v>
      </c>
      <c r="O111" s="211">
        <v>8.6404124590266191E-4</v>
      </c>
    </row>
    <row r="112" spans="1:15" s="72" customFormat="1" ht="12" x14ac:dyDescent="0.35">
      <c r="A112" s="78"/>
      <c r="B112" s="83" t="s">
        <v>403</v>
      </c>
      <c r="C112" s="87">
        <v>3.4556244958777989E-6</v>
      </c>
      <c r="D112" s="87">
        <v>3.3230436645995394E-6</v>
      </c>
      <c r="E112" s="87">
        <v>3.6193255966165137E-6</v>
      </c>
      <c r="F112" s="87">
        <v>3.8277775491934494E-6</v>
      </c>
      <c r="G112" s="87">
        <v>3.7414176058667617E-6</v>
      </c>
      <c r="H112" s="87">
        <v>3.6577388670212158E-6</v>
      </c>
      <c r="I112" s="87">
        <v>4.1699300140204113E-6</v>
      </c>
      <c r="J112" s="87">
        <v>3.626743353100791E-6</v>
      </c>
      <c r="K112" s="87">
        <v>3.6511902407991473E-6</v>
      </c>
      <c r="L112" s="87">
        <v>3.9074173274305273E-6</v>
      </c>
      <c r="M112" s="87">
        <v>3.5527258912010601E-6</v>
      </c>
      <c r="N112" s="87">
        <v>3.761042691942962E-6</v>
      </c>
      <c r="O112" s="210">
        <v>4.4293977297670183E-5</v>
      </c>
    </row>
    <row r="113" spans="1:15" s="72" customFormat="1" ht="12" x14ac:dyDescent="0.35">
      <c r="A113" s="78"/>
      <c r="B113" s="83" t="s">
        <v>67</v>
      </c>
      <c r="C113" s="87">
        <v>3.0148056784076037E-3</v>
      </c>
      <c r="D113" s="87">
        <v>2.8842092810150446E-3</v>
      </c>
      <c r="E113" s="87">
        <v>3.2048220999349435E-3</v>
      </c>
      <c r="F113" s="87">
        <v>3.5837874667535977E-3</v>
      </c>
      <c r="G113" s="87">
        <v>3.4722560470696953E-3</v>
      </c>
      <c r="H113" s="87">
        <v>3.5188394503913481E-3</v>
      </c>
      <c r="I113" s="87">
        <v>4.0198353622448949E-3</v>
      </c>
      <c r="J113" s="87">
        <v>3.7740868960725125E-3</v>
      </c>
      <c r="K113" s="87">
        <v>3.4394128364544745E-3</v>
      </c>
      <c r="L113" s="87">
        <v>3.5781245615644722E-3</v>
      </c>
      <c r="M113" s="87">
        <v>3.2375155485527014E-3</v>
      </c>
      <c r="N113" s="87">
        <v>3.5992428177356972E-3</v>
      </c>
      <c r="O113" s="210">
        <v>4.1326938046196984E-2</v>
      </c>
    </row>
    <row r="114" spans="1:15" s="72" customFormat="1" ht="12" x14ac:dyDescent="0.35">
      <c r="A114" s="78"/>
      <c r="B114" s="83" t="s">
        <v>68</v>
      </c>
      <c r="C114" s="95">
        <v>1.745783082256424E-4</v>
      </c>
      <c r="D114" s="160">
        <v>1.6810467530354838E-4</v>
      </c>
      <c r="E114" s="160">
        <v>1.8217386910455644E-4</v>
      </c>
      <c r="F114" s="160">
        <v>1.8995204517439524E-4</v>
      </c>
      <c r="G114" s="160">
        <v>1.8610107276523696E-4</v>
      </c>
      <c r="H114" s="160">
        <v>1.8023200844605186E-4</v>
      </c>
      <c r="I114" s="160">
        <v>2.052899629871558E-4</v>
      </c>
      <c r="J114" s="160">
        <v>1.7476843343012209E-4</v>
      </c>
      <c r="K114" s="160">
        <v>1.8092095164540172E-4</v>
      </c>
      <c r="L114" s="160">
        <v>1.9500328705200732E-4</v>
      </c>
      <c r="M114" s="160">
        <v>1.7756320738863008E-4</v>
      </c>
      <c r="N114" s="160">
        <v>1.8557127422243449E-4</v>
      </c>
      <c r="O114" s="211">
        <v>2.200259095745183E-3</v>
      </c>
    </row>
    <row r="115" spans="1:15" s="72" customFormat="1" ht="12" x14ac:dyDescent="0.35">
      <c r="A115" s="78"/>
      <c r="B115" s="83" t="s">
        <v>69</v>
      </c>
      <c r="C115" s="95">
        <v>3.2910143708089128E-6</v>
      </c>
      <c r="D115" s="95">
        <v>3.1647490831449797E-6</v>
      </c>
      <c r="E115" s="95">
        <v>3.4469175008194251E-6</v>
      </c>
      <c r="F115" s="95">
        <v>3.6454397570345382E-6</v>
      </c>
      <c r="G115" s="95">
        <v>3.5631936059005223E-6</v>
      </c>
      <c r="H115" s="95">
        <v>3.4835009389454281E-6</v>
      </c>
      <c r="I115" s="95">
        <v>3.9712936454117217E-6</v>
      </c>
      <c r="J115" s="95">
        <v>3.4539819093563012E-6</v>
      </c>
      <c r="K115" s="95">
        <v>3.4772642592854723E-6</v>
      </c>
      <c r="L115" s="95">
        <v>3.7212858609671009E-6</v>
      </c>
      <c r="M115" s="95">
        <v>3.3834903003596073E-6</v>
      </c>
      <c r="N115" s="95">
        <v>3.5818838427541456E-6</v>
      </c>
      <c r="O115" s="203">
        <v>4.218401507478816E-5</v>
      </c>
    </row>
    <row r="116" spans="1:15" s="72" customFormat="1" ht="12" x14ac:dyDescent="0.35">
      <c r="A116" s="78"/>
      <c r="B116" s="114" t="s">
        <v>70</v>
      </c>
      <c r="C116" s="115">
        <v>0.18434881320019053</v>
      </c>
      <c r="D116" s="115">
        <v>0.17738199937290497</v>
      </c>
      <c r="E116" s="115">
        <v>0.19278815595204946</v>
      </c>
      <c r="F116" s="115">
        <v>0.20276577886113234</v>
      </c>
      <c r="G116" s="115">
        <v>0.19837630793838204</v>
      </c>
      <c r="H116" s="115">
        <v>0.19325449974735889</v>
      </c>
      <c r="I116" s="115">
        <v>0.22018758305408503</v>
      </c>
      <c r="J116" s="115">
        <v>0.19002070197959572</v>
      </c>
      <c r="K116" s="115">
        <v>0.19332048038999552</v>
      </c>
      <c r="L116" s="115">
        <v>0.20742321373956657</v>
      </c>
      <c r="M116" s="115">
        <v>0.18873662244857517</v>
      </c>
      <c r="N116" s="115">
        <v>0.19880384746399046</v>
      </c>
      <c r="O116" s="115">
        <v>2.3474080041478267</v>
      </c>
    </row>
    <row r="117" spans="1:15" s="72" customFormat="1" ht="12" x14ac:dyDescent="0.35">
      <c r="A117" s="78"/>
      <c r="B117" s="83" t="s">
        <v>71</v>
      </c>
      <c r="C117" s="82">
        <v>1.5021300250639942E-3</v>
      </c>
      <c r="D117" s="82">
        <v>1.6390024076525669E-3</v>
      </c>
      <c r="E117" s="82">
        <v>1.8519131422517474E-3</v>
      </c>
      <c r="F117" s="82">
        <v>2.1712318004162385E-3</v>
      </c>
      <c r="G117" s="82">
        <v>2.1342201060624002E-3</v>
      </c>
      <c r="H117" s="82">
        <v>2.2824454951832765E-3</v>
      </c>
      <c r="I117" s="82">
        <v>3.0285065891527316E-3</v>
      </c>
      <c r="J117" s="82">
        <v>2.0911411953365784E-3</v>
      </c>
      <c r="K117" s="82">
        <v>2.4565919080681746E-3</v>
      </c>
      <c r="L117" s="82">
        <v>2.4136078848109119E-3</v>
      </c>
      <c r="M117" s="82">
        <v>1.9293971327539318E-3</v>
      </c>
      <c r="N117" s="82">
        <v>1.4600167338711559E-3</v>
      </c>
      <c r="O117" s="202">
        <v>2.4960204420623713E-2</v>
      </c>
    </row>
    <row r="118" spans="1:15" s="72" customFormat="1" ht="12" x14ac:dyDescent="0.35">
      <c r="A118" s="78"/>
      <c r="B118" s="83" t="s">
        <v>122</v>
      </c>
      <c r="C118" s="87">
        <v>8.0729601285745934E-4</v>
      </c>
      <c r="D118" s="87">
        <v>8.8085590906507815E-4</v>
      </c>
      <c r="E118" s="87">
        <v>9.9528141435990033E-4</v>
      </c>
      <c r="F118" s="87">
        <v>1.1668941744178757E-3</v>
      </c>
      <c r="G118" s="87">
        <v>1.1470028249458619E-3</v>
      </c>
      <c r="H118" s="87">
        <v>1.226664214868769E-3</v>
      </c>
      <c r="I118" s="87">
        <v>1.6276229444460947E-3</v>
      </c>
      <c r="J118" s="87">
        <v>1.1238507460399649E-3</v>
      </c>
      <c r="K118" s="87">
        <v>1.3202564488495909E-3</v>
      </c>
      <c r="L118" s="87">
        <v>1.2971553657122089E-3</v>
      </c>
      <c r="M118" s="87">
        <v>1.0369239589791879E-3</v>
      </c>
      <c r="N118" s="87">
        <v>7.8466289088998168E-4</v>
      </c>
      <c r="O118" s="210">
        <v>1.3414466905431974E-2</v>
      </c>
    </row>
    <row r="119" spans="1:15" s="72" customFormat="1" ht="12" x14ac:dyDescent="0.35">
      <c r="A119" s="78"/>
      <c r="B119" s="83" t="s">
        <v>72</v>
      </c>
      <c r="C119" s="82">
        <v>4.9284165651175193E-3</v>
      </c>
      <c r="D119" s="82">
        <v>4.6610137853791899E-3</v>
      </c>
      <c r="E119" s="82">
        <v>5.106646492851352E-3</v>
      </c>
      <c r="F119" s="82">
        <v>5.292998461910065E-3</v>
      </c>
      <c r="G119" s="82">
        <v>5.2600736257395562E-3</v>
      </c>
      <c r="H119" s="82">
        <v>5.062670607869281E-3</v>
      </c>
      <c r="I119" s="82">
        <v>5.7890083780189313E-3</v>
      </c>
      <c r="J119" s="82">
        <v>4.9340837825791635E-3</v>
      </c>
      <c r="K119" s="82">
        <v>5.1110479820000001E-3</v>
      </c>
      <c r="L119" s="82">
        <v>5.3643105288486452E-3</v>
      </c>
      <c r="M119" s="82">
        <v>4.9525339011073973E-3</v>
      </c>
      <c r="N119" s="82">
        <v>5.1135106647901543E-3</v>
      </c>
      <c r="O119" s="202">
        <v>6.1576314776211262E-2</v>
      </c>
    </row>
    <row r="120" spans="1:15" s="72" customFormat="1" ht="12" x14ac:dyDescent="0.35">
      <c r="A120" s="78"/>
      <c r="B120" s="83" t="s">
        <v>123</v>
      </c>
      <c r="C120" s="87">
        <v>1.519117203053377E-3</v>
      </c>
      <c r="D120" s="87">
        <v>1.5463975432926875E-3</v>
      </c>
      <c r="E120" s="87">
        <v>1.7335036424459753E-3</v>
      </c>
      <c r="F120" s="87">
        <v>1.9886299511840027E-3</v>
      </c>
      <c r="G120" s="87">
        <v>1.9403337479356E-3</v>
      </c>
      <c r="H120" s="87">
        <v>2.0241199221079156E-3</v>
      </c>
      <c r="I120" s="87">
        <v>2.5064592828562284E-3</v>
      </c>
      <c r="J120" s="87">
        <v>2.011563258729207E-3</v>
      </c>
      <c r="K120" s="87">
        <v>2.0812728578307365E-3</v>
      </c>
      <c r="L120" s="87">
        <v>2.0973730129650991E-3</v>
      </c>
      <c r="M120" s="87">
        <v>1.7801986544125792E-3</v>
      </c>
      <c r="N120" s="87">
        <v>1.665995316382028E-3</v>
      </c>
      <c r="O120" s="210">
        <v>2.2894964393195435E-2</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15">
        <v>8.756959806092349E-3</v>
      </c>
      <c r="D122" s="115">
        <v>8.7272696453895224E-3</v>
      </c>
      <c r="E122" s="115">
        <v>9.6873446919089751E-3</v>
      </c>
      <c r="F122" s="115">
        <v>1.0619754387928181E-2</v>
      </c>
      <c r="G122" s="115">
        <v>1.0481630304683418E-2</v>
      </c>
      <c r="H122" s="115">
        <v>1.0595900240029241E-2</v>
      </c>
      <c r="I122" s="115">
        <v>1.2951597194473986E-2</v>
      </c>
      <c r="J122" s="115">
        <v>1.0160638982684914E-2</v>
      </c>
      <c r="K122" s="115">
        <v>1.09691691967485E-2</v>
      </c>
      <c r="L122" s="115">
        <v>1.1172446792336865E-2</v>
      </c>
      <c r="M122" s="115">
        <v>9.6990536472530975E-3</v>
      </c>
      <c r="N122" s="115">
        <v>9.0241856059333197E-3</v>
      </c>
      <c r="O122" s="115">
        <v>0.12284595049546237</v>
      </c>
    </row>
    <row r="123" spans="1:15" s="72" customFormat="1" ht="12" x14ac:dyDescent="0.35">
      <c r="A123" s="78"/>
      <c r="B123" s="117" t="s">
        <v>75</v>
      </c>
      <c r="C123" s="118">
        <v>0.19310577300628287</v>
      </c>
      <c r="D123" s="118">
        <v>0.1861092690182945</v>
      </c>
      <c r="E123" s="118">
        <v>0.20247550064395842</v>
      </c>
      <c r="F123" s="118">
        <v>0.21338553324906051</v>
      </c>
      <c r="G123" s="118">
        <v>0.20885793824306545</v>
      </c>
      <c r="H123" s="118">
        <v>0.20385039998738813</v>
      </c>
      <c r="I123" s="118">
        <v>0.23313918024855901</v>
      </c>
      <c r="J123" s="118">
        <v>0.20018134096228063</v>
      </c>
      <c r="K123" s="118">
        <v>0.20428964958674403</v>
      </c>
      <c r="L123" s="118">
        <v>0.21859566053190344</v>
      </c>
      <c r="M123" s="118">
        <v>0.19843567609582827</v>
      </c>
      <c r="N123" s="118">
        <v>0.20782803306992378</v>
      </c>
      <c r="O123" s="118">
        <v>2.4702539546432889</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3.3394629087345327E-2</v>
      </c>
      <c r="D126" s="102">
        <v>3.2399542616511727E-2</v>
      </c>
      <c r="E126" s="102">
        <v>2.8567657010722166E-2</v>
      </c>
      <c r="F126" s="102">
        <v>3.4279968391803778E-2</v>
      </c>
      <c r="G126" s="102">
        <v>3.2846005790823377E-2</v>
      </c>
      <c r="H126" s="102">
        <v>3.1170650456893614E-2</v>
      </c>
      <c r="I126" s="102">
        <v>3.3100075274118422E-2</v>
      </c>
      <c r="J126" s="102">
        <v>3.5239203854410137E-2</v>
      </c>
      <c r="K126" s="102">
        <v>3.0577194976226758E-2</v>
      </c>
      <c r="L126" s="102">
        <v>1.8154203811238414E-2</v>
      </c>
      <c r="M126" s="102">
        <v>1.4723334202261885E-2</v>
      </c>
      <c r="N126" s="102">
        <v>1.1682067806993567E-2</v>
      </c>
      <c r="O126" s="215">
        <v>0.33613453327934911</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3.3394629087345327E-2</v>
      </c>
      <c r="D129" s="90">
        <v>3.2399542616511727E-2</v>
      </c>
      <c r="E129" s="90">
        <v>2.8567657010722166E-2</v>
      </c>
      <c r="F129" s="90">
        <v>3.4279968391803778E-2</v>
      </c>
      <c r="G129" s="90">
        <v>3.2846005790823377E-2</v>
      </c>
      <c r="H129" s="90">
        <v>3.1170650456893614E-2</v>
      </c>
      <c r="I129" s="90">
        <v>3.3100075274118422E-2</v>
      </c>
      <c r="J129" s="90">
        <v>3.5239203854410137E-2</v>
      </c>
      <c r="K129" s="90">
        <v>3.0577194976226758E-2</v>
      </c>
      <c r="L129" s="90">
        <v>1.8154203811238414E-2</v>
      </c>
      <c r="M129" s="90">
        <v>1.4723334202261885E-2</v>
      </c>
      <c r="N129" s="90">
        <v>1.1682067806993567E-2</v>
      </c>
      <c r="O129" s="90">
        <v>0.33613453327934911</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180</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180</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0.12179979912156487</v>
      </c>
      <c r="D146" s="130">
        <v>2.0907531613087187</v>
      </c>
      <c r="E146" s="130">
        <v>0.17243705163224571</v>
      </c>
      <c r="F146" s="130">
        <v>1.407273158367223E-2</v>
      </c>
      <c r="G146" s="130">
        <v>0</v>
      </c>
      <c r="H146" s="130">
        <v>1.2905125033061869E-2</v>
      </c>
      <c r="I146" s="130">
        <v>9.9799633589011796E-2</v>
      </c>
      <c r="J146" s="130">
        <v>8.9045362728126909E-2</v>
      </c>
      <c r="K146" s="130">
        <v>6.7106650171921717E-2</v>
      </c>
      <c r="L146" s="130">
        <v>9.0335875231433074E-3</v>
      </c>
      <c r="M146" s="130">
        <v>0</v>
      </c>
      <c r="N146" s="130">
        <v>2.5195720302644601E-3</v>
      </c>
      <c r="O146" s="216">
        <v>2.679472674721731</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0.12179979912156487</v>
      </c>
      <c r="D149" s="157">
        <v>2.0907531613087187</v>
      </c>
      <c r="E149" s="157">
        <v>0.17243705163224571</v>
      </c>
      <c r="F149" s="157">
        <v>1.407273158367223E-2</v>
      </c>
      <c r="G149" s="157">
        <v>0</v>
      </c>
      <c r="H149" s="157">
        <v>1.2905125033061869E-2</v>
      </c>
      <c r="I149" s="157">
        <v>9.9799633589011796E-2</v>
      </c>
      <c r="J149" s="157">
        <v>8.9045362728126909E-2</v>
      </c>
      <c r="K149" s="157">
        <v>6.7106650171921717E-2</v>
      </c>
      <c r="L149" s="157">
        <v>9.0335875231433074E-3</v>
      </c>
      <c r="M149" s="157">
        <v>0</v>
      </c>
      <c r="N149" s="157">
        <v>2.5195720302644601E-3</v>
      </c>
      <c r="O149" s="157">
        <v>2.679472674721731</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180</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05">
        <v>6.7914252099420542</v>
      </c>
      <c r="D154" s="105">
        <v>4.5859146824552139</v>
      </c>
      <c r="E154" s="105">
        <v>3.9608572661763755</v>
      </c>
      <c r="F154" s="105">
        <v>3.16662873881087</v>
      </c>
      <c r="G154" s="105">
        <v>2.2283244689811963</v>
      </c>
      <c r="H154" s="105">
        <v>0.99328104661707139</v>
      </c>
      <c r="I154" s="105">
        <v>1.1407748378061098</v>
      </c>
      <c r="J154" s="105">
        <v>1.119422998966533</v>
      </c>
      <c r="K154" s="105">
        <v>1.2452153799561319</v>
      </c>
      <c r="L154" s="105">
        <v>1.9290900864545575</v>
      </c>
      <c r="M154" s="105">
        <v>4.5667346242500528</v>
      </c>
      <c r="N154" s="105">
        <v>5.0401339500621392</v>
      </c>
      <c r="O154" s="105">
        <v>36.767803290478305</v>
      </c>
    </row>
    <row r="155" spans="1:15" s="72" customFormat="1" ht="12" hidden="1" x14ac:dyDescent="0.35">
      <c r="A155" s="80"/>
      <c r="B155" s="94" t="s">
        <v>93</v>
      </c>
      <c r="C155" s="105">
        <v>6.7914252099420542</v>
      </c>
      <c r="D155" s="105">
        <v>4.5859146824552139</v>
      </c>
      <c r="E155" s="105">
        <v>3.9608572661763755</v>
      </c>
      <c r="F155" s="105">
        <v>3.16662873881087</v>
      </c>
      <c r="G155" s="105">
        <v>2.2283244689811963</v>
      </c>
      <c r="H155" s="105">
        <v>0.99328104661707139</v>
      </c>
      <c r="I155" s="105">
        <v>1.1407748378061098</v>
      </c>
      <c r="J155" s="105">
        <v>1.119422998966533</v>
      </c>
      <c r="K155" s="105">
        <v>1.2452153799561319</v>
      </c>
      <c r="L155" s="105">
        <v>1.9290900864545575</v>
      </c>
      <c r="M155" s="105">
        <v>4.5667346242500528</v>
      </c>
      <c r="N155" s="105">
        <v>5.0401339500621392</v>
      </c>
      <c r="O155" s="105">
        <v>36.767803290478305</v>
      </c>
    </row>
    <row r="156" spans="1:15" s="72" customFormat="1" ht="12" x14ac:dyDescent="0.35">
      <c r="A156" s="76"/>
      <c r="B156" s="91" t="s">
        <v>94</v>
      </c>
      <c r="C156" s="90">
        <v>0.15519442820891019</v>
      </c>
      <c r="D156" s="90">
        <v>2.1231527039252303</v>
      </c>
      <c r="E156" s="90">
        <v>0.20100470864296788</v>
      </c>
      <c r="F156" s="90">
        <v>4.8352699975476005E-2</v>
      </c>
      <c r="G156" s="90">
        <v>3.2846005790823377E-2</v>
      </c>
      <c r="H156" s="90">
        <v>4.4075775489955483E-2</v>
      </c>
      <c r="I156" s="90">
        <v>0.13289970886313021</v>
      </c>
      <c r="J156" s="90">
        <v>0.12428456658253705</v>
      </c>
      <c r="K156" s="90">
        <v>9.7683845148148471E-2</v>
      </c>
      <c r="L156" s="90">
        <v>2.718779133438172E-2</v>
      </c>
      <c r="M156" s="90">
        <v>1.4723334202261885E-2</v>
      </c>
      <c r="N156" s="90">
        <v>1.4201639837258027E-2</v>
      </c>
      <c r="O156" s="90">
        <v>3.0156072080010801</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row r="160" spans="1:15" ht="19" x14ac:dyDescent="0.45">
      <c r="A160" s="10"/>
      <c r="B160" s="11" t="s">
        <v>225</v>
      </c>
      <c r="C160" s="10"/>
      <c r="D160" s="10"/>
      <c r="E160" s="10"/>
      <c r="F160" s="10"/>
      <c r="G160" s="10"/>
      <c r="H160" s="10"/>
      <c r="I160" s="10"/>
      <c r="J160" s="10"/>
      <c r="K160" s="10"/>
      <c r="L160" s="10"/>
      <c r="M160" s="10"/>
      <c r="N160" s="10"/>
      <c r="O160" s="10"/>
    </row>
    <row r="161" spans="1:15" x14ac:dyDescent="0.35">
      <c r="B161" s="63" t="s">
        <v>226</v>
      </c>
      <c r="C161" s="26"/>
      <c r="D161" s="26"/>
      <c r="E161" s="26"/>
      <c r="F161" s="26"/>
      <c r="G161" s="26"/>
      <c r="H161" s="26"/>
      <c r="I161" s="26"/>
      <c r="J161" s="26"/>
      <c r="K161" s="26"/>
      <c r="L161" s="26"/>
      <c r="M161" s="26"/>
      <c r="N161" s="26"/>
      <c r="O161" s="204"/>
    </row>
    <row r="162" spans="1:15" ht="24.5" x14ac:dyDescent="0.35">
      <c r="B162" s="68" t="s">
        <v>180</v>
      </c>
      <c r="C162" s="98" t="s">
        <v>352</v>
      </c>
      <c r="D162" s="98" t="s">
        <v>353</v>
      </c>
      <c r="E162" s="98" t="s">
        <v>354</v>
      </c>
      <c r="F162" s="98" t="s">
        <v>355</v>
      </c>
      <c r="G162" s="98" t="s">
        <v>356</v>
      </c>
      <c r="H162" s="98" t="s">
        <v>357</v>
      </c>
      <c r="I162" s="98" t="s">
        <v>358</v>
      </c>
      <c r="J162" s="98" t="s">
        <v>359</v>
      </c>
      <c r="K162" s="98" t="s">
        <v>360</v>
      </c>
      <c r="L162" s="98" t="s">
        <v>361</v>
      </c>
      <c r="M162" s="98" t="s">
        <v>362</v>
      </c>
      <c r="N162" s="98" t="s">
        <v>363</v>
      </c>
      <c r="O162" s="122" t="s">
        <v>432</v>
      </c>
    </row>
    <row r="163" spans="1:15" s="72" customFormat="1" ht="12" x14ac:dyDescent="0.35">
      <c r="A163" s="78"/>
      <c r="B163" s="83" t="s">
        <v>227</v>
      </c>
      <c r="C163" s="82">
        <v>8.8408926508775257E-2</v>
      </c>
      <c r="D163" s="82">
        <v>8.5149648621564308E-2</v>
      </c>
      <c r="E163" s="82">
        <v>9.2213356601844126E-2</v>
      </c>
      <c r="F163" s="82">
        <v>9.6010489951291828E-2</v>
      </c>
      <c r="G163" s="82">
        <v>9.4089770099988451E-2</v>
      </c>
      <c r="H163" s="82">
        <v>9.1046502118535239E-2</v>
      </c>
      <c r="I163" s="82">
        <v>0.10366483974631099</v>
      </c>
      <c r="J163" s="82">
        <v>8.8099998160598575E-2</v>
      </c>
      <c r="K163" s="82">
        <v>9.1443352940525371E-2</v>
      </c>
      <c r="L163" s="82">
        <v>9.8611253160800938E-2</v>
      </c>
      <c r="M163" s="82">
        <v>8.9824691980566113E-2</v>
      </c>
      <c r="N163" s="82">
        <v>9.3749288265882455E-2</v>
      </c>
      <c r="O163" s="82">
        <v>1.1123121181566835</v>
      </c>
    </row>
    <row r="164" spans="1:15" s="72" customFormat="1" ht="12" x14ac:dyDescent="0.35">
      <c r="A164" s="78"/>
      <c r="B164" s="83" t="s">
        <v>246</v>
      </c>
      <c r="C164" s="82">
        <v>1.2262112039689676E-2</v>
      </c>
      <c r="D164" s="82">
        <v>1.1791655539167546E-2</v>
      </c>
      <c r="E164" s="82">
        <v>1.284299727206176E-2</v>
      </c>
      <c r="F164" s="82">
        <v>1.3582678681439307E-2</v>
      </c>
      <c r="G164" s="82">
        <v>1.3276234708120931E-2</v>
      </c>
      <c r="H164" s="82">
        <v>1.2979304855850233E-2</v>
      </c>
      <c r="I164" s="82">
        <v>1.4796789723703595E-2</v>
      </c>
      <c r="J164" s="82">
        <v>1.2869318812843129E-2</v>
      </c>
      <c r="K164" s="82">
        <v>1.2956067380674081E-2</v>
      </c>
      <c r="L164" s="82">
        <v>1.3865276482422606E-2</v>
      </c>
      <c r="M164" s="82">
        <v>1.260667152237779E-2</v>
      </c>
      <c r="N164" s="82">
        <v>1.3345873352175573E-2</v>
      </c>
      <c r="O164" s="82">
        <v>0.15717498037052624</v>
      </c>
    </row>
    <row r="165" spans="1:15" s="72" customFormat="1" ht="12" x14ac:dyDescent="0.35">
      <c r="A165" s="78"/>
      <c r="B165" s="179" t="s">
        <v>265</v>
      </c>
      <c r="C165" s="180">
        <v>0.10067103854846493</v>
      </c>
      <c r="D165" s="180">
        <v>9.694130416073185E-2</v>
      </c>
      <c r="E165" s="180">
        <v>0.10505635387390588</v>
      </c>
      <c r="F165" s="180">
        <v>0.10959316863273114</v>
      </c>
      <c r="G165" s="180">
        <v>0.10736600480810939</v>
      </c>
      <c r="H165" s="180">
        <v>0.10402580697438547</v>
      </c>
      <c r="I165" s="180">
        <v>0.1184616294700146</v>
      </c>
      <c r="J165" s="180">
        <v>0.10096931697344171</v>
      </c>
      <c r="K165" s="180">
        <v>0.10439942032119945</v>
      </c>
      <c r="L165" s="180">
        <v>0.11247652964322355</v>
      </c>
      <c r="M165" s="180">
        <v>0.10243136350294391</v>
      </c>
      <c r="N165" s="180">
        <v>0.10709516161805803</v>
      </c>
      <c r="O165" s="180">
        <v>1.26948709852721</v>
      </c>
    </row>
    <row r="166" spans="1:15" s="72" customFormat="1" ht="12" x14ac:dyDescent="0.35">
      <c r="A166" s="78"/>
      <c r="B166" s="83" t="s">
        <v>228</v>
      </c>
      <c r="C166" s="82">
        <v>1.3564602108886875E-2</v>
      </c>
      <c r="D166" s="82">
        <v>1.2968685032423962E-2</v>
      </c>
      <c r="E166" s="82">
        <v>1.4440945807476607E-2</v>
      </c>
      <c r="F166" s="82">
        <v>1.6226260005986815E-2</v>
      </c>
      <c r="G166" s="82">
        <v>1.5708790113148532E-2</v>
      </c>
      <c r="H166" s="82">
        <v>1.5963018653331069E-2</v>
      </c>
      <c r="I166" s="82">
        <v>1.8247945190828216E-2</v>
      </c>
      <c r="J166" s="82">
        <v>1.722002237337087E-2</v>
      </c>
      <c r="K166" s="82">
        <v>1.5577022374612462E-2</v>
      </c>
      <c r="L166" s="82">
        <v>1.6173254584378637E-2</v>
      </c>
      <c r="M166" s="82">
        <v>1.4621874341321084E-2</v>
      </c>
      <c r="N166" s="82">
        <v>1.6323005930087356E-2</v>
      </c>
      <c r="O166" s="82">
        <v>0.18703542651585248</v>
      </c>
    </row>
    <row r="167" spans="1:15" s="72" customFormat="1" ht="12" x14ac:dyDescent="0.35">
      <c r="A167" s="78"/>
      <c r="B167" s="83" t="s">
        <v>247</v>
      </c>
      <c r="C167" s="82">
        <v>4.9495763250104099E-3</v>
      </c>
      <c r="D167" s="82">
        <v>4.7596775254076535E-3</v>
      </c>
      <c r="E167" s="82">
        <v>5.1840494552828206E-3</v>
      </c>
      <c r="F167" s="82">
        <v>5.4826203360621873E-3</v>
      </c>
      <c r="G167" s="82">
        <v>5.3589248560038331E-3</v>
      </c>
      <c r="H167" s="82">
        <v>5.2390697313539451E-3</v>
      </c>
      <c r="I167" s="82">
        <v>5.9726937631581212E-3</v>
      </c>
      <c r="J167" s="82">
        <v>5.1946740911259417E-3</v>
      </c>
      <c r="K167" s="82">
        <v>5.2296899722543214E-3</v>
      </c>
      <c r="L167" s="82">
        <v>5.5966903576636492E-3</v>
      </c>
      <c r="M167" s="82">
        <v>5.0886570520948509E-3</v>
      </c>
      <c r="N167" s="82">
        <v>5.3870343515624308E-3</v>
      </c>
      <c r="O167" s="82">
        <v>6.344335781698017E-2</v>
      </c>
    </row>
    <row r="168" spans="1:15" s="72" customFormat="1" ht="12" x14ac:dyDescent="0.35">
      <c r="A168" s="78"/>
      <c r="B168" s="179" t="s">
        <v>269</v>
      </c>
      <c r="C168" s="180">
        <v>1.8514178433897285E-2</v>
      </c>
      <c r="D168" s="180">
        <v>1.7728362557831615E-2</v>
      </c>
      <c r="E168" s="180">
        <v>1.9624995262759428E-2</v>
      </c>
      <c r="F168" s="180">
        <v>2.1708880342049E-2</v>
      </c>
      <c r="G168" s="180">
        <v>2.1067714969152364E-2</v>
      </c>
      <c r="H168" s="180">
        <v>2.1202088384685014E-2</v>
      </c>
      <c r="I168" s="180">
        <v>2.4220638953986337E-2</v>
      </c>
      <c r="J168" s="180">
        <v>2.2414696464496814E-2</v>
      </c>
      <c r="K168" s="180">
        <v>2.0806712346866783E-2</v>
      </c>
      <c r="L168" s="180">
        <v>2.1769944942042287E-2</v>
      </c>
      <c r="M168" s="180">
        <v>1.9710531393415935E-2</v>
      </c>
      <c r="N168" s="180">
        <v>2.1710040281649787E-2</v>
      </c>
      <c r="O168" s="180">
        <v>0.25047878433283266</v>
      </c>
    </row>
    <row r="169" spans="1:15" s="72" customFormat="1" ht="12" x14ac:dyDescent="0.35">
      <c r="A169" s="78"/>
      <c r="B169" s="83" t="s">
        <v>229</v>
      </c>
      <c r="C169" s="229">
        <v>8.003281629089164E-7</v>
      </c>
      <c r="D169" s="229">
        <v>7.2535119479257091E-7</v>
      </c>
      <c r="E169" s="229">
        <v>5.940334109053677E-7</v>
      </c>
      <c r="F169" s="229">
        <v>5.1340968862834558E-7</v>
      </c>
      <c r="G169" s="229">
        <v>4.4269294493817691E-7</v>
      </c>
      <c r="H169" s="229">
        <v>3.651218244153448E-7</v>
      </c>
      <c r="I169" s="229">
        <v>3.6183440714160067E-7</v>
      </c>
      <c r="J169" s="229">
        <v>3.419757232022541E-7</v>
      </c>
      <c r="K169" s="229">
        <v>4.1982638601027153E-7</v>
      </c>
      <c r="L169" s="229">
        <v>5.9666856284702006E-7</v>
      </c>
      <c r="M169" s="229">
        <v>6.161619782003945E-7</v>
      </c>
      <c r="N169" s="229">
        <v>6.7970753046801919E-7</v>
      </c>
      <c r="O169" s="228">
        <v>6.4571118144582824E-6</v>
      </c>
    </row>
    <row r="170" spans="1:15" s="72" customFormat="1" ht="12" x14ac:dyDescent="0.35">
      <c r="A170" s="78"/>
      <c r="B170" s="83" t="s">
        <v>248</v>
      </c>
      <c r="C170" s="228">
        <v>8.4669761424005022E-6</v>
      </c>
      <c r="D170" s="228">
        <v>8.1421263976693418E-6</v>
      </c>
      <c r="E170" s="228">
        <v>8.8680768164155235E-6</v>
      </c>
      <c r="F170" s="228">
        <v>9.3788260923889737E-6</v>
      </c>
      <c r="G170" s="228">
        <v>9.1672268342293043E-6</v>
      </c>
      <c r="H170" s="228">
        <v>8.9621970671708279E-6</v>
      </c>
      <c r="I170" s="228">
        <v>1.0217168557031541E-5</v>
      </c>
      <c r="J170" s="228">
        <v>8.8862518140917555E-6</v>
      </c>
      <c r="K170" s="228">
        <v>8.9461516137212711E-6</v>
      </c>
      <c r="L170" s="228">
        <v>9.573959592317507E-6</v>
      </c>
      <c r="M170" s="228">
        <v>8.7048941217922439E-6</v>
      </c>
      <c r="N170" s="228">
        <v>9.2153122485438435E-6</v>
      </c>
      <c r="O170" s="228">
        <v>1.0852916729777264E-4</v>
      </c>
    </row>
    <row r="171" spans="1:15" s="72" customFormat="1" ht="12" x14ac:dyDescent="0.35">
      <c r="A171" s="78"/>
      <c r="B171" s="179" t="s">
        <v>270</v>
      </c>
      <c r="C171" s="183">
        <v>9.2673043053094186E-6</v>
      </c>
      <c r="D171" s="183">
        <v>8.8674775924619127E-6</v>
      </c>
      <c r="E171" s="183">
        <v>9.4621102273208912E-6</v>
      </c>
      <c r="F171" s="183">
        <v>9.8922357810173193E-6</v>
      </c>
      <c r="G171" s="183">
        <v>9.6099197791674812E-6</v>
      </c>
      <c r="H171" s="183">
        <v>9.3273188915861727E-6</v>
      </c>
      <c r="I171" s="183">
        <v>1.0579002964173142E-5</v>
      </c>
      <c r="J171" s="183">
        <v>9.2282275372940096E-6</v>
      </c>
      <c r="K171" s="183">
        <v>9.3659779997315427E-6</v>
      </c>
      <c r="L171" s="183">
        <v>1.0170628155164527E-5</v>
      </c>
      <c r="M171" s="183">
        <v>9.3210560999926384E-6</v>
      </c>
      <c r="N171" s="183">
        <v>9.8950197790118627E-6</v>
      </c>
      <c r="O171" s="183">
        <v>1.1498627911223091E-4</v>
      </c>
    </row>
    <row r="172" spans="1:15" s="72" customFormat="1" ht="12" x14ac:dyDescent="0.35">
      <c r="A172" s="78"/>
      <c r="B172" s="83" t="s">
        <v>230</v>
      </c>
      <c r="C172" s="87">
        <v>4.1167631987009086E-8</v>
      </c>
      <c r="D172" s="87">
        <v>4.1165902583815766E-8</v>
      </c>
      <c r="E172" s="87">
        <v>4.1179771738797084E-8</v>
      </c>
      <c r="F172" s="87">
        <v>4.1179403504648949E-8</v>
      </c>
      <c r="G172" s="87">
        <v>4.1186600536288443E-8</v>
      </c>
      <c r="H172" s="87">
        <v>4.1179479346912526E-8</v>
      </c>
      <c r="I172" s="87">
        <v>4.1182697653490199E-8</v>
      </c>
      <c r="J172" s="87">
        <v>4.1192367542090469E-8</v>
      </c>
      <c r="K172" s="87">
        <v>4.1202001505408232E-8</v>
      </c>
      <c r="L172" s="87">
        <v>4.121047089081078E-8</v>
      </c>
      <c r="M172" s="87">
        <v>4.1210085691946059E-8</v>
      </c>
      <c r="N172" s="87">
        <v>4.1224282166169775E-8</v>
      </c>
      <c r="O172" s="87">
        <v>4.9428069514738737E-7</v>
      </c>
    </row>
    <row r="173" spans="1:15" s="72" customFormat="1" ht="12" x14ac:dyDescent="0.35">
      <c r="A173" s="78"/>
      <c r="B173" s="83" t="s">
        <v>249</v>
      </c>
      <c r="C173" s="82">
        <v>6.4813095895814837E-7</v>
      </c>
      <c r="D173" s="82">
        <v>6.2326432734977983E-7</v>
      </c>
      <c r="E173" s="82">
        <v>6.7883445452916701E-7</v>
      </c>
      <c r="F173" s="82">
        <v>7.1793134253929446E-7</v>
      </c>
      <c r="G173" s="82">
        <v>7.0173382080316052E-7</v>
      </c>
      <c r="H173" s="82">
        <v>6.8603918114625688E-7</v>
      </c>
      <c r="I173" s="82">
        <v>7.8210486758599134E-7</v>
      </c>
      <c r="J173" s="82">
        <v>6.8022571611711074E-7</v>
      </c>
      <c r="K173" s="82">
        <v>6.8481093212839298E-7</v>
      </c>
      <c r="L173" s="82">
        <v>7.328684417239962E-7</v>
      </c>
      <c r="M173" s="82">
        <v>6.6634312886900333E-7</v>
      </c>
      <c r="N173" s="82">
        <v>7.0541466803450114E-7</v>
      </c>
      <c r="O173" s="87">
        <v>8.3077018397848011E-6</v>
      </c>
    </row>
    <row r="174" spans="1:15" s="72" customFormat="1" ht="12" x14ac:dyDescent="0.35">
      <c r="A174" s="78"/>
      <c r="B174" s="179" t="s">
        <v>271</v>
      </c>
      <c r="C174" s="182">
        <v>6.8929859094515746E-7</v>
      </c>
      <c r="D174" s="182">
        <v>6.644302299335956E-7</v>
      </c>
      <c r="E174" s="182">
        <v>7.2001422626796409E-7</v>
      </c>
      <c r="F174" s="182">
        <v>7.5911074604394341E-7</v>
      </c>
      <c r="G174" s="182">
        <v>7.4292042133944896E-7</v>
      </c>
      <c r="H174" s="182">
        <v>7.272186604931694E-7</v>
      </c>
      <c r="I174" s="182">
        <v>8.2328756523948154E-7</v>
      </c>
      <c r="J174" s="182">
        <v>7.2141808365920121E-7</v>
      </c>
      <c r="K174" s="182">
        <v>7.2601293363380122E-7</v>
      </c>
      <c r="L174" s="182">
        <v>7.7407891261480698E-7</v>
      </c>
      <c r="M174" s="182">
        <v>7.0755321456094939E-7</v>
      </c>
      <c r="N174" s="182">
        <v>7.4663895020067092E-7</v>
      </c>
      <c r="O174" s="182">
        <v>8.8019825349321895E-6</v>
      </c>
    </row>
    <row r="175" spans="1:15" s="72" customFormat="1" ht="12" x14ac:dyDescent="0.35">
      <c r="A175" s="78"/>
      <c r="B175" s="83" t="s">
        <v>231</v>
      </c>
      <c r="C175" s="95">
        <v>0</v>
      </c>
      <c r="D175" s="95">
        <v>0</v>
      </c>
      <c r="E175" s="95">
        <v>0</v>
      </c>
      <c r="F175" s="95">
        <v>0</v>
      </c>
      <c r="G175" s="95">
        <v>0</v>
      </c>
      <c r="H175" s="95">
        <v>0</v>
      </c>
      <c r="I175" s="95">
        <v>0</v>
      </c>
      <c r="J175" s="95">
        <v>0</v>
      </c>
      <c r="K175" s="95">
        <v>0</v>
      </c>
      <c r="L175" s="95">
        <v>0</v>
      </c>
      <c r="M175" s="95">
        <v>0</v>
      </c>
      <c r="N175" s="95">
        <v>0</v>
      </c>
      <c r="O175" s="95">
        <v>0</v>
      </c>
    </row>
    <row r="176" spans="1:15" s="72" customFormat="1" ht="12" x14ac:dyDescent="0.35">
      <c r="A176" s="78"/>
      <c r="B176" s="83" t="s">
        <v>250</v>
      </c>
      <c r="C176" s="82">
        <v>6.0221156830439218E-5</v>
      </c>
      <c r="D176" s="82">
        <v>5.7910671115731963E-5</v>
      </c>
      <c r="E176" s="82">
        <v>6.307397537963677E-5</v>
      </c>
      <c r="F176" s="82">
        <v>6.6706666878010382E-5</v>
      </c>
      <c r="G176" s="82">
        <v>6.5201672427036851E-5</v>
      </c>
      <c r="H176" s="82">
        <v>6.3743403317820211E-5</v>
      </c>
      <c r="I176" s="82">
        <v>7.2669356767738079E-5</v>
      </c>
      <c r="J176" s="82">
        <v>6.3203244597719504E-5</v>
      </c>
      <c r="K176" s="82">
        <v>6.3629280429985152E-5</v>
      </c>
      <c r="L176" s="82">
        <v>6.8094549033863148E-5</v>
      </c>
      <c r="M176" s="82">
        <v>6.1913342530358896E-5</v>
      </c>
      <c r="N176" s="82">
        <v>6.5543678738143752E-5</v>
      </c>
      <c r="O176" s="156">
        <v>7.71910998046484E-4</v>
      </c>
    </row>
    <row r="177" spans="1:15" s="72" customFormat="1" ht="12" x14ac:dyDescent="0.35">
      <c r="A177" s="78"/>
      <c r="B177" s="179" t="s">
        <v>272</v>
      </c>
      <c r="C177" s="185">
        <v>6.0221156830439218E-5</v>
      </c>
      <c r="D177" s="185">
        <v>5.7910671115731963E-5</v>
      </c>
      <c r="E177" s="185">
        <v>6.307397537963677E-5</v>
      </c>
      <c r="F177" s="185">
        <v>6.6706666878010382E-5</v>
      </c>
      <c r="G177" s="185">
        <v>6.5201672427036851E-5</v>
      </c>
      <c r="H177" s="185">
        <v>6.3743403317820211E-5</v>
      </c>
      <c r="I177" s="185">
        <v>7.2669356767738079E-5</v>
      </c>
      <c r="J177" s="184">
        <v>6.3203244597719504E-5</v>
      </c>
      <c r="K177" s="184">
        <v>6.3629280429985152E-5</v>
      </c>
      <c r="L177" s="184">
        <v>6.8094549033863148E-5</v>
      </c>
      <c r="M177" s="184">
        <v>6.1913342530358896E-5</v>
      </c>
      <c r="N177" s="184">
        <v>6.5543678738143752E-5</v>
      </c>
      <c r="O177" s="184">
        <v>7.71910998046484E-4</v>
      </c>
    </row>
    <row r="178" spans="1:15" s="72" customFormat="1" ht="12" x14ac:dyDescent="0.35">
      <c r="A178" s="78"/>
      <c r="B178" s="83" t="s">
        <v>232</v>
      </c>
      <c r="C178" s="82">
        <v>1.9484799483666906E-2</v>
      </c>
      <c r="D178" s="82">
        <v>1.8765535962331818E-2</v>
      </c>
      <c r="E178" s="82">
        <v>2.0324368210270775E-2</v>
      </c>
      <c r="F178" s="82">
        <v>2.1162326677886964E-2</v>
      </c>
      <c r="G178" s="82">
        <v>2.0738458639764919E-2</v>
      </c>
      <c r="H178" s="82">
        <v>2.0066864587200278E-2</v>
      </c>
      <c r="I178" s="82">
        <v>2.2851502862801694E-2</v>
      </c>
      <c r="J178" s="82">
        <v>1.9416624599769561E-2</v>
      </c>
      <c r="K178" s="82">
        <v>2.0154442366557286E-2</v>
      </c>
      <c r="L178" s="82">
        <v>2.1736267952293296E-2</v>
      </c>
      <c r="M178" s="82">
        <v>1.979723324779013E-2</v>
      </c>
      <c r="N178" s="82">
        <v>2.0663320473758687E-2</v>
      </c>
      <c r="O178" s="82">
        <v>0.2451617450640923</v>
      </c>
    </row>
    <row r="179" spans="1:15" s="72" customFormat="1" ht="12" x14ac:dyDescent="0.35">
      <c r="A179" s="78"/>
      <c r="B179" s="83" t="s">
        <v>251</v>
      </c>
      <c r="C179" s="82">
        <v>4.5973932145450232E-3</v>
      </c>
      <c r="D179" s="82">
        <v>4.4210065108321308E-3</v>
      </c>
      <c r="E179" s="82">
        <v>4.8151825983879402E-3</v>
      </c>
      <c r="F179" s="82">
        <v>5.0925089090096696E-3</v>
      </c>
      <c r="G179" s="82">
        <v>4.9776148810467867E-3</v>
      </c>
      <c r="H179" s="82">
        <v>4.8662879511013873E-3</v>
      </c>
      <c r="I179" s="82">
        <v>5.5477115567544606E-3</v>
      </c>
      <c r="J179" s="82">
        <v>4.8250512468387902E-3</v>
      </c>
      <c r="K179" s="82">
        <v>4.8575756011936229E-3</v>
      </c>
      <c r="L179" s="82">
        <v>5.1984623702470735E-3</v>
      </c>
      <c r="M179" s="82">
        <v>4.7265777646934952E-3</v>
      </c>
      <c r="N179" s="82">
        <v>5.0037242681255081E-3</v>
      </c>
      <c r="O179" s="82">
        <v>5.8929096872775893E-2</v>
      </c>
    </row>
    <row r="180" spans="1:15" s="72" customFormat="1" ht="12" x14ac:dyDescent="0.35">
      <c r="A180" s="78"/>
      <c r="B180" s="179" t="s">
        <v>273</v>
      </c>
      <c r="C180" s="180">
        <v>2.4082192698211928E-2</v>
      </c>
      <c r="D180" s="180">
        <v>2.318654247316395E-2</v>
      </c>
      <c r="E180" s="180">
        <v>2.5139550808658716E-2</v>
      </c>
      <c r="F180" s="180">
        <v>2.6254835586896633E-2</v>
      </c>
      <c r="G180" s="180">
        <v>2.5716073520811705E-2</v>
      </c>
      <c r="H180" s="180">
        <v>2.4933152538301667E-2</v>
      </c>
      <c r="I180" s="180">
        <v>2.8399214419556153E-2</v>
      </c>
      <c r="J180" s="180">
        <v>2.424167584660835E-2</v>
      </c>
      <c r="K180" s="180">
        <v>2.5012017967750908E-2</v>
      </c>
      <c r="L180" s="180">
        <v>2.693473032254037E-2</v>
      </c>
      <c r="M180" s="180">
        <v>2.4523811012483625E-2</v>
      </c>
      <c r="N180" s="180">
        <v>2.5667044741884196E-2</v>
      </c>
      <c r="O180" s="180">
        <v>0.30409084193686819</v>
      </c>
    </row>
    <row r="181" spans="1:15" s="72" customFormat="1" ht="12" x14ac:dyDescent="0.35">
      <c r="A181" s="78"/>
      <c r="B181" s="83" t="s">
        <v>233</v>
      </c>
      <c r="C181" s="82">
        <v>1.2877666688121624E-3</v>
      </c>
      <c r="D181" s="82">
        <v>1.2311798868817868E-3</v>
      </c>
      <c r="E181" s="82">
        <v>1.3709820551919176E-3</v>
      </c>
      <c r="F181" s="82">
        <v>1.5405109866800681E-3</v>
      </c>
      <c r="G181" s="82">
        <v>1.4913733513644649E-3</v>
      </c>
      <c r="H181" s="82">
        <v>1.5155142520568488E-3</v>
      </c>
      <c r="I181" s="82">
        <v>1.7324851106060345E-3</v>
      </c>
      <c r="J181" s="82">
        <v>1.6348761535713288E-3</v>
      </c>
      <c r="K181" s="82">
        <v>1.4788610193966418E-3</v>
      </c>
      <c r="L181" s="82">
        <v>1.5354777255903321E-3</v>
      </c>
      <c r="M181" s="82">
        <v>1.3881625722370222E-3</v>
      </c>
      <c r="N181" s="82">
        <v>1.549697735518051E-3</v>
      </c>
      <c r="O181" s="82">
        <v>1.7756887517906661E-2</v>
      </c>
    </row>
    <row r="182" spans="1:15" s="72" customFormat="1" ht="12" x14ac:dyDescent="0.35">
      <c r="A182" s="78"/>
      <c r="B182" s="83" t="s">
        <v>252</v>
      </c>
      <c r="C182" s="82">
        <v>7.2368635367830363E-4</v>
      </c>
      <c r="D182" s="82">
        <v>6.9592091259237042E-4</v>
      </c>
      <c r="E182" s="82">
        <v>7.5796908689426646E-4</v>
      </c>
      <c r="F182" s="82">
        <v>8.0162366616278293E-4</v>
      </c>
      <c r="G182" s="82">
        <v>7.8353793012158148E-4</v>
      </c>
      <c r="H182" s="82">
        <v>7.6601369927191323E-4</v>
      </c>
      <c r="I182" s="82">
        <v>8.7327817317534853E-4</v>
      </c>
      <c r="J182" s="82">
        <v>7.5952253378902708E-4</v>
      </c>
      <c r="K182" s="82">
        <v>7.6464226801892135E-4</v>
      </c>
      <c r="L182" s="82">
        <v>8.1830204681116977E-4</v>
      </c>
      <c r="M182" s="82">
        <v>7.4402159403858924E-4</v>
      </c>
      <c r="N182" s="82">
        <v>7.8764786943936657E-4</v>
      </c>
      <c r="O182" s="87">
        <v>9.2761661339936415E-3</v>
      </c>
    </row>
    <row r="183" spans="1:15" s="72" customFormat="1" ht="12.65" customHeight="1" x14ac:dyDescent="0.35">
      <c r="A183" s="78"/>
      <c r="B183" s="179" t="s">
        <v>274</v>
      </c>
      <c r="C183" s="180">
        <v>2.0114530224904659E-3</v>
      </c>
      <c r="D183" s="180">
        <v>1.9271007994741572E-3</v>
      </c>
      <c r="E183" s="180">
        <v>2.128951142086184E-3</v>
      </c>
      <c r="F183" s="180">
        <v>2.342134652842851E-3</v>
      </c>
      <c r="G183" s="180">
        <v>2.2749112814860464E-3</v>
      </c>
      <c r="H183" s="180">
        <v>2.2815279513287621E-3</v>
      </c>
      <c r="I183" s="180">
        <v>2.605763283781383E-3</v>
      </c>
      <c r="J183" s="180">
        <v>2.394398687360356E-3</v>
      </c>
      <c r="K183" s="180">
        <v>2.2435032874155631E-3</v>
      </c>
      <c r="L183" s="180">
        <v>2.353779772401502E-3</v>
      </c>
      <c r="M183" s="180">
        <v>2.1321841662756114E-3</v>
      </c>
      <c r="N183" s="180">
        <v>2.3373456049574177E-3</v>
      </c>
      <c r="O183" s="180">
        <v>2.7033053651900299E-2</v>
      </c>
    </row>
    <row r="184" spans="1:15" s="72" customFormat="1" ht="12" x14ac:dyDescent="0.35">
      <c r="A184" s="78"/>
      <c r="B184" s="83" t="s">
        <v>390</v>
      </c>
      <c r="C184" s="229">
        <v>2.4439646540297483E-6</v>
      </c>
      <c r="D184" s="229">
        <v>2.2149557259286575E-6</v>
      </c>
      <c r="E184" s="229">
        <v>1.8138599536649298E-6</v>
      </c>
      <c r="F184" s="229">
        <v>1.5676036341304874E-6</v>
      </c>
      <c r="G184" s="229">
        <v>1.3516070944177274E-6</v>
      </c>
      <c r="H184" s="229">
        <v>1.1146746122323991E-6</v>
      </c>
      <c r="I184" s="229">
        <v>1.104633556625675E-6</v>
      </c>
      <c r="J184" s="229">
        <v>1.0439773839808814E-6</v>
      </c>
      <c r="K184" s="229">
        <v>1.2817636974252691E-6</v>
      </c>
      <c r="L184" s="229">
        <v>1.8219087363338172E-6</v>
      </c>
      <c r="M184" s="229">
        <v>1.8814492361334049E-6</v>
      </c>
      <c r="N184" s="229">
        <v>2.0755421579466663E-6</v>
      </c>
      <c r="O184" s="228">
        <v>1.9715940442849663E-5</v>
      </c>
    </row>
    <row r="185" spans="1:15" s="72" customFormat="1" ht="12" x14ac:dyDescent="0.35">
      <c r="A185" s="78"/>
      <c r="B185" s="83" t="s">
        <v>391</v>
      </c>
      <c r="C185" s="228">
        <v>3.6301329094432014E-5</v>
      </c>
      <c r="D185" s="228">
        <v>3.4908567701061086E-5</v>
      </c>
      <c r="E185" s="228">
        <v>3.802100886233668E-5</v>
      </c>
      <c r="F185" s="228">
        <v>4.0210796248060741E-5</v>
      </c>
      <c r="G185" s="228">
        <v>3.9303585199227658E-5</v>
      </c>
      <c r="H185" s="228">
        <v>3.8424540198631456E-5</v>
      </c>
      <c r="I185" s="228">
        <v>4.3805107273743977E-5</v>
      </c>
      <c r="J185" s="228">
        <v>3.8098932380820629E-5</v>
      </c>
      <c r="K185" s="228">
        <v>3.835574689198389E-5</v>
      </c>
      <c r="L185" s="228">
        <v>4.104741197475224E-5</v>
      </c>
      <c r="M185" s="228">
        <v>3.7321379077108967E-5</v>
      </c>
      <c r="N185" s="228">
        <v>3.9509746693049857E-5</v>
      </c>
      <c r="O185" s="228">
        <v>4.6530815159520909E-4</v>
      </c>
    </row>
    <row r="186" spans="1:15" s="72" customFormat="1" ht="12" x14ac:dyDescent="0.35">
      <c r="A186" s="78"/>
      <c r="B186" s="179" t="s">
        <v>392</v>
      </c>
      <c r="C186" s="185">
        <v>3.8745293748461762E-5</v>
      </c>
      <c r="D186" s="185">
        <v>3.7123523426989743E-5</v>
      </c>
      <c r="E186" s="185">
        <v>3.983486881600161E-5</v>
      </c>
      <c r="F186" s="185">
        <v>4.1778399882191229E-5</v>
      </c>
      <c r="G186" s="185">
        <v>4.0655192293645386E-5</v>
      </c>
      <c r="H186" s="185">
        <v>3.9539214810863855E-5</v>
      </c>
      <c r="I186" s="185">
        <v>4.4909740830369652E-5</v>
      </c>
      <c r="J186" s="185">
        <v>3.914290976480151E-5</v>
      </c>
      <c r="K186" s="185">
        <v>3.9637510589409159E-5</v>
      </c>
      <c r="L186" s="185">
        <v>4.2869320711086058E-5</v>
      </c>
      <c r="M186" s="185">
        <v>3.9202828313242372E-5</v>
      </c>
      <c r="N186" s="185">
        <v>4.1585288850996523E-5</v>
      </c>
      <c r="O186" s="185">
        <v>4.8502409203805889E-4</v>
      </c>
    </row>
    <row r="187" spans="1:15" s="72" customFormat="1" ht="12" x14ac:dyDescent="0.35">
      <c r="A187" s="78"/>
      <c r="B187" s="83" t="s">
        <v>393</v>
      </c>
      <c r="C187" s="228">
        <v>1.2558572170414473E-7</v>
      </c>
      <c r="D187" s="228">
        <v>1.2558044432464815E-7</v>
      </c>
      <c r="E187" s="228">
        <v>1.2562276689835246E-7</v>
      </c>
      <c r="F187" s="228">
        <v>1.2562164320935516E-7</v>
      </c>
      <c r="G187" s="228">
        <v>1.2564360539107575E-7</v>
      </c>
      <c r="H187" s="228">
        <v>1.2562187464665508E-7</v>
      </c>
      <c r="I187" s="228">
        <v>1.2563169550578497E-7</v>
      </c>
      <c r="J187" s="228">
        <v>1.256612037615922E-7</v>
      </c>
      <c r="K187" s="228">
        <v>1.2569060238920436E-7</v>
      </c>
      <c r="L187" s="228">
        <v>1.2571644723616207E-7</v>
      </c>
      <c r="M187" s="228">
        <v>1.2571527177829404E-7</v>
      </c>
      <c r="N187" s="228">
        <v>1.2575859318666421E-7</v>
      </c>
      <c r="O187" s="228">
        <v>1.5078498700319332E-6</v>
      </c>
    </row>
    <row r="188" spans="1:15" s="72" customFormat="1" ht="12" x14ac:dyDescent="0.35">
      <c r="A188" s="78"/>
      <c r="B188" s="83" t="s">
        <v>394</v>
      </c>
      <c r="C188" s="82">
        <v>2.7739439963179022E-6</v>
      </c>
      <c r="D188" s="82">
        <v>2.667516981059191E-6</v>
      </c>
      <c r="E188" s="82">
        <v>2.9053522804432425E-6</v>
      </c>
      <c r="F188" s="82">
        <v>3.0726835524206529E-6</v>
      </c>
      <c r="G188" s="82">
        <v>3.0033595715890588E-6</v>
      </c>
      <c r="H188" s="82">
        <v>2.9361878822122332E-6</v>
      </c>
      <c r="I188" s="82">
        <v>3.3473406445799187E-6</v>
      </c>
      <c r="J188" s="82">
        <v>2.9113067587409426E-6</v>
      </c>
      <c r="K188" s="82">
        <v>2.930931083502041E-6</v>
      </c>
      <c r="L188" s="82">
        <v>3.1366130346234682E-6</v>
      </c>
      <c r="M188" s="82">
        <v>2.851890495687948E-6</v>
      </c>
      <c r="N188" s="82">
        <v>3.0191132768204115E-6</v>
      </c>
      <c r="O188" s="228">
        <v>3.5556239557997012E-5</v>
      </c>
    </row>
    <row r="189" spans="1:15" s="72" customFormat="1" ht="12" x14ac:dyDescent="0.35">
      <c r="A189" s="78"/>
      <c r="B189" s="179" t="s">
        <v>396</v>
      </c>
      <c r="C189" s="185">
        <v>2.899529718022047E-6</v>
      </c>
      <c r="D189" s="185">
        <v>2.7930974253838392E-6</v>
      </c>
      <c r="E189" s="185">
        <v>3.0309750473415949E-6</v>
      </c>
      <c r="F189" s="185">
        <v>3.1983051956300081E-6</v>
      </c>
      <c r="G189" s="185">
        <v>3.1290031769801345E-6</v>
      </c>
      <c r="H189" s="185">
        <v>3.0618097568588883E-6</v>
      </c>
      <c r="I189" s="185">
        <v>3.4729723400857037E-6</v>
      </c>
      <c r="J189" s="185">
        <v>3.0369679625025348E-6</v>
      </c>
      <c r="K189" s="185">
        <v>3.0566216858912454E-6</v>
      </c>
      <c r="L189" s="185">
        <v>3.2623294818596302E-6</v>
      </c>
      <c r="M189" s="185">
        <v>2.977605767466242E-6</v>
      </c>
      <c r="N189" s="185">
        <v>3.1448718700070757E-6</v>
      </c>
      <c r="O189" s="185">
        <v>3.7064089428028936E-5</v>
      </c>
    </row>
    <row r="190" spans="1:15" s="72" customFormat="1" ht="12" x14ac:dyDescent="0.35">
      <c r="A190" s="78"/>
      <c r="B190" s="83" t="s">
        <v>234</v>
      </c>
      <c r="C190" s="95">
        <v>0</v>
      </c>
      <c r="D190" s="95">
        <v>0</v>
      </c>
      <c r="E190" s="95">
        <v>0</v>
      </c>
      <c r="F190" s="95">
        <v>0</v>
      </c>
      <c r="G190" s="95">
        <v>0</v>
      </c>
      <c r="H190" s="95">
        <v>0</v>
      </c>
      <c r="I190" s="95">
        <v>0</v>
      </c>
      <c r="J190" s="95">
        <v>0</v>
      </c>
      <c r="K190" s="95">
        <v>0</v>
      </c>
      <c r="L190" s="95">
        <v>0</v>
      </c>
      <c r="M190" s="95">
        <v>0</v>
      </c>
      <c r="N190" s="95">
        <v>0</v>
      </c>
      <c r="O190" s="95">
        <v>0</v>
      </c>
    </row>
    <row r="191" spans="1:15" s="72" customFormat="1" ht="12" x14ac:dyDescent="0.35">
      <c r="A191" s="78"/>
      <c r="B191" s="83" t="s">
        <v>253</v>
      </c>
      <c r="C191" s="82">
        <v>1.6947243405165437E-5</v>
      </c>
      <c r="D191" s="82">
        <v>1.6297033979571849E-5</v>
      </c>
      <c r="E191" s="82">
        <v>1.7750074384984552E-5</v>
      </c>
      <c r="F191" s="82">
        <v>1.8772374690708577E-5</v>
      </c>
      <c r="G191" s="82">
        <v>1.8348844014340376E-5</v>
      </c>
      <c r="H191" s="82">
        <v>1.7938462632698823E-5</v>
      </c>
      <c r="I191" s="82">
        <v>2.0450375616450631E-5</v>
      </c>
      <c r="J191" s="82">
        <v>1.7786452910721146E-5</v>
      </c>
      <c r="K191" s="82">
        <v>1.7906346538288903E-5</v>
      </c>
      <c r="L191" s="82">
        <v>1.9162948003326075E-5</v>
      </c>
      <c r="M191" s="82">
        <v>1.7423452838073303E-5</v>
      </c>
      <c r="N191" s="82">
        <v>1.8445090325528829E-5</v>
      </c>
      <c r="O191" s="95">
        <v>2.1722869933985851E-4</v>
      </c>
    </row>
    <row r="192" spans="1:15" s="72" customFormat="1" ht="12" x14ac:dyDescent="0.35">
      <c r="A192" s="78"/>
      <c r="B192" s="179" t="s">
        <v>275</v>
      </c>
      <c r="C192" s="185">
        <v>1.6947243405165437E-5</v>
      </c>
      <c r="D192" s="185">
        <v>1.6297033979571849E-5</v>
      </c>
      <c r="E192" s="185">
        <v>1.7750074384984552E-5</v>
      </c>
      <c r="F192" s="185">
        <v>1.8772374690708577E-5</v>
      </c>
      <c r="G192" s="185">
        <v>1.8348844014340376E-5</v>
      </c>
      <c r="H192" s="185">
        <v>1.7938462632698823E-5</v>
      </c>
      <c r="I192" s="185">
        <v>2.0450375616450631E-5</v>
      </c>
      <c r="J192" s="185">
        <v>1.7786452910721146E-5</v>
      </c>
      <c r="K192" s="185">
        <v>1.7906346538288903E-5</v>
      </c>
      <c r="L192" s="185">
        <v>1.9162948003326075E-5</v>
      </c>
      <c r="M192" s="185">
        <v>1.7423452838073303E-5</v>
      </c>
      <c r="N192" s="185">
        <v>1.8445090325528829E-5</v>
      </c>
      <c r="O192" s="185">
        <v>2.1722869933985851E-4</v>
      </c>
    </row>
    <row r="193" spans="1:15" s="72" customFormat="1" ht="12" x14ac:dyDescent="0.35">
      <c r="A193" s="78"/>
      <c r="B193" s="83" t="s">
        <v>406</v>
      </c>
      <c r="C193" s="82">
        <v>2.7207300350668217E-2</v>
      </c>
      <c r="D193" s="82">
        <v>2.6201709686766578E-2</v>
      </c>
      <c r="E193" s="82">
        <v>2.8381087770902643E-2</v>
      </c>
      <c r="F193" s="82">
        <v>2.9552623914162156E-2</v>
      </c>
      <c r="G193" s="82">
        <v>2.8960020884509469E-2</v>
      </c>
      <c r="H193" s="82">
        <v>2.8021076131775027E-2</v>
      </c>
      <c r="I193" s="82">
        <v>3.1914233742618744E-2</v>
      </c>
      <c r="J193" s="82">
        <v>2.7111986151176354E-2</v>
      </c>
      <c r="K193" s="82">
        <v>2.8143517204725847E-2</v>
      </c>
      <c r="L193" s="82">
        <v>3.0355041901521676E-2</v>
      </c>
      <c r="M193" s="82">
        <v>2.7644108929124667E-2</v>
      </c>
      <c r="N193" s="82">
        <v>2.8854971433234209E-2</v>
      </c>
      <c r="O193" s="82">
        <v>0.3423476781011856</v>
      </c>
    </row>
    <row r="194" spans="1:15" s="72" customFormat="1" ht="12" x14ac:dyDescent="0.35">
      <c r="A194" s="78"/>
      <c r="B194" s="83" t="s">
        <v>407</v>
      </c>
      <c r="C194" s="82">
        <v>4.8863835215296782E-3</v>
      </c>
      <c r="D194" s="82">
        <v>4.6989092198508938E-3</v>
      </c>
      <c r="E194" s="82">
        <v>5.11786305932672E-3</v>
      </c>
      <c r="F194" s="82">
        <v>5.4126219914148784E-3</v>
      </c>
      <c r="G194" s="82">
        <v>5.2905057706000439E-3</v>
      </c>
      <c r="H194" s="82">
        <v>5.1721808741638092E-3</v>
      </c>
      <c r="I194" s="82">
        <v>5.8964384963550486E-3</v>
      </c>
      <c r="J194" s="82">
        <v>5.1283520470899241E-3</v>
      </c>
      <c r="K194" s="82">
        <v>5.1629208694097201E-3</v>
      </c>
      <c r="L194" s="82">
        <v>5.5252356450396153E-3</v>
      </c>
      <c r="M194" s="82">
        <v>5.0236885610648249E-3</v>
      </c>
      <c r="N194" s="82">
        <v>5.318256383354915E-3</v>
      </c>
      <c r="O194" s="82">
        <v>6.2633356439200066E-2</v>
      </c>
    </row>
    <row r="195" spans="1:15" s="72" customFormat="1" ht="12" x14ac:dyDescent="0.35">
      <c r="A195" s="78"/>
      <c r="B195" s="179" t="s">
        <v>408</v>
      </c>
      <c r="C195" s="180">
        <v>3.2093683872197895E-2</v>
      </c>
      <c r="D195" s="180">
        <v>3.0900618906617473E-2</v>
      </c>
      <c r="E195" s="180">
        <v>3.3498950830229364E-2</v>
      </c>
      <c r="F195" s="180">
        <v>3.4965245905577036E-2</v>
      </c>
      <c r="G195" s="180">
        <v>3.4250526655109512E-2</v>
      </c>
      <c r="H195" s="180">
        <v>3.3193257005938837E-2</v>
      </c>
      <c r="I195" s="180">
        <v>3.7810672238973796E-2</v>
      </c>
      <c r="J195" s="180">
        <v>3.2240338198266279E-2</v>
      </c>
      <c r="K195" s="180">
        <v>3.3306438074135566E-2</v>
      </c>
      <c r="L195" s="180">
        <v>3.5880277546561291E-2</v>
      </c>
      <c r="M195" s="180">
        <v>3.2667797490189492E-2</v>
      </c>
      <c r="N195" s="180">
        <v>3.4173227816589123E-2</v>
      </c>
      <c r="O195" s="180">
        <v>0.4049810345403857</v>
      </c>
    </row>
    <row r="196" spans="1:15" s="72" customFormat="1" ht="12" x14ac:dyDescent="0.35">
      <c r="A196" s="78"/>
      <c r="B196" s="83" t="s">
        <v>409</v>
      </c>
      <c r="C196" s="156">
        <v>0</v>
      </c>
      <c r="D196" s="156">
        <v>0</v>
      </c>
      <c r="E196" s="156">
        <v>0</v>
      </c>
      <c r="F196" s="156">
        <v>0</v>
      </c>
      <c r="G196" s="156">
        <v>0</v>
      </c>
      <c r="H196" s="156">
        <v>0</v>
      </c>
      <c r="I196" s="156">
        <v>0</v>
      </c>
      <c r="J196" s="156">
        <v>0</v>
      </c>
      <c r="K196" s="156">
        <v>0</v>
      </c>
      <c r="L196" s="156">
        <v>0</v>
      </c>
      <c r="M196" s="156">
        <v>0</v>
      </c>
      <c r="N196" s="156">
        <v>0</v>
      </c>
      <c r="O196" s="156">
        <v>0</v>
      </c>
    </row>
    <row r="197" spans="1:15" s="72" customFormat="1" ht="12" x14ac:dyDescent="0.35">
      <c r="A197" s="78"/>
      <c r="B197" s="83" t="s">
        <v>410</v>
      </c>
      <c r="C197" s="82">
        <v>0</v>
      </c>
      <c r="D197" s="82">
        <v>0</v>
      </c>
      <c r="E197" s="82">
        <v>0</v>
      </c>
      <c r="F197" s="82">
        <v>0</v>
      </c>
      <c r="G197" s="82">
        <v>0</v>
      </c>
      <c r="H197" s="82">
        <v>0</v>
      </c>
      <c r="I197" s="82">
        <v>0</v>
      </c>
      <c r="J197" s="82">
        <v>0</v>
      </c>
      <c r="K197" s="82">
        <v>0</v>
      </c>
      <c r="L197" s="82">
        <v>0</v>
      </c>
      <c r="M197" s="82">
        <v>0</v>
      </c>
      <c r="N197" s="82">
        <v>0</v>
      </c>
      <c r="O197" s="156">
        <v>0</v>
      </c>
    </row>
    <row r="198" spans="1:15" s="72" customFormat="1" ht="12" x14ac:dyDescent="0.35">
      <c r="A198" s="78"/>
      <c r="B198" s="179" t="s">
        <v>411</v>
      </c>
      <c r="C198" s="184">
        <v>0</v>
      </c>
      <c r="D198" s="184">
        <v>0</v>
      </c>
      <c r="E198" s="184">
        <v>0</v>
      </c>
      <c r="F198" s="184">
        <v>0</v>
      </c>
      <c r="G198" s="184">
        <v>0</v>
      </c>
      <c r="H198" s="184">
        <v>0</v>
      </c>
      <c r="I198" s="184">
        <v>0</v>
      </c>
      <c r="J198" s="184">
        <v>0</v>
      </c>
      <c r="K198" s="184">
        <v>0</v>
      </c>
      <c r="L198" s="184">
        <v>0</v>
      </c>
      <c r="M198" s="184">
        <v>0</v>
      </c>
      <c r="N198" s="184">
        <v>0</v>
      </c>
      <c r="O198" s="184">
        <v>0</v>
      </c>
    </row>
    <row r="199" spans="1:15" s="72" customFormat="1" ht="12" x14ac:dyDescent="0.35">
      <c r="A199" s="78"/>
      <c r="B199" s="83" t="s">
        <v>412</v>
      </c>
      <c r="C199" s="160">
        <v>0</v>
      </c>
      <c r="D199" s="160">
        <v>0</v>
      </c>
      <c r="E199" s="160">
        <v>0</v>
      </c>
      <c r="F199" s="160">
        <v>0</v>
      </c>
      <c r="G199" s="160">
        <v>0</v>
      </c>
      <c r="H199" s="160">
        <v>0</v>
      </c>
      <c r="I199" s="160">
        <v>0</v>
      </c>
      <c r="J199" s="160">
        <v>0</v>
      </c>
      <c r="K199" s="160">
        <v>0</v>
      </c>
      <c r="L199" s="160">
        <v>0</v>
      </c>
      <c r="M199" s="160">
        <v>0</v>
      </c>
      <c r="N199" s="160">
        <v>0</v>
      </c>
      <c r="O199" s="160">
        <v>0</v>
      </c>
    </row>
    <row r="200" spans="1:15" s="72" customFormat="1" ht="12" x14ac:dyDescent="0.35">
      <c r="A200" s="78"/>
      <c r="B200" s="83" t="s">
        <v>413</v>
      </c>
      <c r="C200" s="82">
        <v>0</v>
      </c>
      <c r="D200" s="82">
        <v>0</v>
      </c>
      <c r="E200" s="82">
        <v>0</v>
      </c>
      <c r="F200" s="82">
        <v>0</v>
      </c>
      <c r="G200" s="82">
        <v>0</v>
      </c>
      <c r="H200" s="82">
        <v>0</v>
      </c>
      <c r="I200" s="82">
        <v>0</v>
      </c>
      <c r="J200" s="82">
        <v>0</v>
      </c>
      <c r="K200" s="82">
        <v>0</v>
      </c>
      <c r="L200" s="82">
        <v>0</v>
      </c>
      <c r="M200" s="82">
        <v>0</v>
      </c>
      <c r="N200" s="82">
        <v>0</v>
      </c>
      <c r="O200" s="160">
        <v>0</v>
      </c>
    </row>
    <row r="201" spans="1:15" s="72" customFormat="1" ht="12" x14ac:dyDescent="0.35">
      <c r="A201" s="78"/>
      <c r="B201" s="179" t="s">
        <v>414</v>
      </c>
      <c r="C201" s="183">
        <v>0</v>
      </c>
      <c r="D201" s="183">
        <v>0</v>
      </c>
      <c r="E201" s="183">
        <v>0</v>
      </c>
      <c r="F201" s="183">
        <v>0</v>
      </c>
      <c r="G201" s="183">
        <v>0</v>
      </c>
      <c r="H201" s="183">
        <v>0</v>
      </c>
      <c r="I201" s="183">
        <v>0</v>
      </c>
      <c r="J201" s="183">
        <v>0</v>
      </c>
      <c r="K201" s="183">
        <v>0</v>
      </c>
      <c r="L201" s="183">
        <v>0</v>
      </c>
      <c r="M201" s="183">
        <v>0</v>
      </c>
      <c r="N201" s="183">
        <v>0</v>
      </c>
      <c r="O201" s="183">
        <v>0</v>
      </c>
    </row>
    <row r="202" spans="1:15" s="72" customFormat="1" ht="12" x14ac:dyDescent="0.35">
      <c r="A202" s="78"/>
      <c r="B202" s="83" t="s">
        <v>415</v>
      </c>
      <c r="C202" s="95">
        <v>0</v>
      </c>
      <c r="D202" s="95">
        <v>0</v>
      </c>
      <c r="E202" s="95">
        <v>0</v>
      </c>
      <c r="F202" s="95">
        <v>0</v>
      </c>
      <c r="G202" s="95">
        <v>0</v>
      </c>
      <c r="H202" s="95">
        <v>0</v>
      </c>
      <c r="I202" s="95">
        <v>0</v>
      </c>
      <c r="J202" s="95">
        <v>0</v>
      </c>
      <c r="K202" s="95">
        <v>0</v>
      </c>
      <c r="L202" s="95">
        <v>0</v>
      </c>
      <c r="M202" s="95">
        <v>0</v>
      </c>
      <c r="N202" s="95">
        <v>0</v>
      </c>
      <c r="O202" s="95">
        <v>0</v>
      </c>
    </row>
    <row r="203" spans="1:15" s="72" customFormat="1" ht="12" x14ac:dyDescent="0.35">
      <c r="A203" s="78"/>
      <c r="B203" s="83" t="s">
        <v>416</v>
      </c>
      <c r="C203" s="82">
        <v>4.2801151240321771E-7</v>
      </c>
      <c r="D203" s="82">
        <v>4.1159013265585914E-7</v>
      </c>
      <c r="E203" s="82">
        <v>4.4828742947488748E-7</v>
      </c>
      <c r="F203" s="82">
        <v>4.7410615937227304E-7</v>
      </c>
      <c r="G203" s="82">
        <v>4.6340967021426266E-7</v>
      </c>
      <c r="H203" s="82">
        <v>4.5304527338468822E-7</v>
      </c>
      <c r="I203" s="82">
        <v>5.164849520095433E-7</v>
      </c>
      <c r="J203" s="82">
        <v>4.4920618820439103E-7</v>
      </c>
      <c r="K203" s="82">
        <v>4.5223416459181603E-7</v>
      </c>
      <c r="L203" s="82">
        <v>4.8397029303939187E-7</v>
      </c>
      <c r="M203" s="82">
        <v>4.4003843116084E-7</v>
      </c>
      <c r="N203" s="82">
        <v>4.6584042123554354E-7</v>
      </c>
      <c r="O203" s="95">
        <v>5.4862246277467135E-6</v>
      </c>
    </row>
    <row r="204" spans="1:15" s="72" customFormat="1" ht="12" x14ac:dyDescent="0.35">
      <c r="A204" s="78"/>
      <c r="B204" s="179" t="s">
        <v>417</v>
      </c>
      <c r="C204" s="185">
        <v>4.2801151240321771E-7</v>
      </c>
      <c r="D204" s="185">
        <v>4.1159013265585914E-7</v>
      </c>
      <c r="E204" s="185">
        <v>4.4828742947488748E-7</v>
      </c>
      <c r="F204" s="185">
        <v>4.7410615937227304E-7</v>
      </c>
      <c r="G204" s="185">
        <v>4.6340967021426266E-7</v>
      </c>
      <c r="H204" s="185">
        <v>4.5304527338468822E-7</v>
      </c>
      <c r="I204" s="185">
        <v>5.164849520095433E-7</v>
      </c>
      <c r="J204" s="185">
        <v>4.4920618820439103E-7</v>
      </c>
      <c r="K204" s="185">
        <v>4.5223416459181603E-7</v>
      </c>
      <c r="L204" s="185">
        <v>4.8397029303939187E-7</v>
      </c>
      <c r="M204" s="185">
        <v>4.4003843116084E-7</v>
      </c>
      <c r="N204" s="185">
        <v>4.6584042123554354E-7</v>
      </c>
      <c r="O204" s="185">
        <v>5.4862246277467135E-6</v>
      </c>
    </row>
    <row r="205" spans="1:15" s="72" customFormat="1" ht="12" x14ac:dyDescent="0.35">
      <c r="A205" s="78"/>
      <c r="B205" s="83" t="s">
        <v>418</v>
      </c>
      <c r="C205" s="82">
        <v>3.0356288431264591E-3</v>
      </c>
      <c r="D205" s="82">
        <v>2.9234679687180315E-3</v>
      </c>
      <c r="E205" s="82">
        <v>3.1665499307510191E-3</v>
      </c>
      <c r="F205" s="82">
        <v>3.2972199170049066E-3</v>
      </c>
      <c r="G205" s="82">
        <v>3.2311225710679021E-3</v>
      </c>
      <c r="H205" s="82">
        <v>3.1263952021011983E-3</v>
      </c>
      <c r="I205" s="82">
        <v>3.5606275170153392E-3</v>
      </c>
      <c r="J205" s="82">
        <v>3.0249977540140489E-3</v>
      </c>
      <c r="K205" s="82">
        <v>3.1400519496214917E-3</v>
      </c>
      <c r="L205" s="82">
        <v>3.3867194582537278E-3</v>
      </c>
      <c r="M205" s="82">
        <v>3.0843492955605427E-3</v>
      </c>
      <c r="N205" s="82">
        <v>3.2194056381904196E-3</v>
      </c>
      <c r="O205" s="82">
        <v>3.8196536045425084E-2</v>
      </c>
    </row>
    <row r="206" spans="1:15" s="72" customFormat="1" ht="12" x14ac:dyDescent="0.35">
      <c r="A206" s="78"/>
      <c r="B206" s="83" t="s">
        <v>419</v>
      </c>
      <c r="C206" s="82">
        <v>5.4752218103564388E-4</v>
      </c>
      <c r="D206" s="82">
        <v>5.2651557398340635E-4</v>
      </c>
      <c r="E206" s="82">
        <v>5.7345960097849821E-4</v>
      </c>
      <c r="F206" s="82">
        <v>6.0648751470356011E-4</v>
      </c>
      <c r="G206" s="82">
        <v>5.9280431950085562E-4</v>
      </c>
      <c r="H206" s="82">
        <v>5.7954594445065017E-4</v>
      </c>
      <c r="I206" s="82">
        <v>6.6069944195788191E-4</v>
      </c>
      <c r="J206" s="82">
        <v>5.7463489829842043E-4</v>
      </c>
      <c r="K206" s="82">
        <v>5.7850835540815694E-4</v>
      </c>
      <c r="L206" s="82">
        <v>6.1910594159848896E-4</v>
      </c>
      <c r="M206" s="82">
        <v>5.629072924134619E-4</v>
      </c>
      <c r="N206" s="82">
        <v>5.9591379217193775E-4</v>
      </c>
      <c r="O206" s="82">
        <v>7.018104856500962E-3</v>
      </c>
    </row>
    <row r="207" spans="1:15" s="72" customFormat="1" ht="12" x14ac:dyDescent="0.35">
      <c r="A207" s="78"/>
      <c r="B207" s="179" t="s">
        <v>420</v>
      </c>
      <c r="C207" s="180">
        <v>3.583151024162103E-3</v>
      </c>
      <c r="D207" s="180">
        <v>3.4499835427014378E-3</v>
      </c>
      <c r="E207" s="180">
        <v>3.7400095317295171E-3</v>
      </c>
      <c r="F207" s="180">
        <v>3.9037074317084669E-3</v>
      </c>
      <c r="G207" s="180">
        <v>3.8239268905687577E-3</v>
      </c>
      <c r="H207" s="180">
        <v>3.7059411465518487E-3</v>
      </c>
      <c r="I207" s="180">
        <v>4.2213269589732212E-3</v>
      </c>
      <c r="J207" s="180">
        <v>3.5996326523124694E-3</v>
      </c>
      <c r="K207" s="180">
        <v>3.7185603050296488E-3</v>
      </c>
      <c r="L207" s="180">
        <v>4.0058253998522166E-3</v>
      </c>
      <c r="M207" s="180">
        <v>3.6472565879740047E-3</v>
      </c>
      <c r="N207" s="180">
        <v>3.8153194303623575E-3</v>
      </c>
      <c r="O207" s="180">
        <v>4.5214640901926048E-2</v>
      </c>
    </row>
    <row r="208" spans="1:15" s="72" customFormat="1" ht="12" x14ac:dyDescent="0.35">
      <c r="A208" s="78"/>
      <c r="B208" s="83" t="s">
        <v>421</v>
      </c>
      <c r="C208" s="156">
        <v>1.6079677078727495E-7</v>
      </c>
      <c r="D208" s="156">
        <v>1.5370829712717507E-7</v>
      </c>
      <c r="E208" s="156">
        <v>1.7122093795751117E-7</v>
      </c>
      <c r="F208" s="156">
        <v>1.9245737029178351E-7</v>
      </c>
      <c r="G208" s="156">
        <v>1.8630203115122567E-7</v>
      </c>
      <c r="H208" s="156">
        <v>1.8932609671656572E-7</v>
      </c>
      <c r="I208" s="156">
        <v>2.1650545138860769E-7</v>
      </c>
      <c r="J208" s="156">
        <v>2.0427824041588182E-7</v>
      </c>
      <c r="K208" s="156">
        <v>1.8473464504877031E-7</v>
      </c>
      <c r="L208" s="156">
        <v>1.9182686724068421E-7</v>
      </c>
      <c r="M208" s="156">
        <v>1.7337309502293622E-7</v>
      </c>
      <c r="N208" s="156">
        <v>1.9360816955865333E-7</v>
      </c>
      <c r="O208" s="156">
        <v>2.2181379727070697E-6</v>
      </c>
    </row>
    <row r="209" spans="1:15" s="72" customFormat="1" ht="12" x14ac:dyDescent="0.35">
      <c r="A209" s="78"/>
      <c r="B209" s="83" t="s">
        <v>422</v>
      </c>
      <c r="C209" s="82">
        <v>1.6487624931303231E-7</v>
      </c>
      <c r="D209" s="82">
        <v>1.5855049539560305E-7</v>
      </c>
      <c r="E209" s="82">
        <v>1.7268682697574158E-7</v>
      </c>
      <c r="F209" s="82">
        <v>1.8263257662066439E-7</v>
      </c>
      <c r="G209" s="82">
        <v>1.7851213368377249E-7</v>
      </c>
      <c r="H209" s="82">
        <v>1.7451961753378104E-7</v>
      </c>
      <c r="I209" s="82">
        <v>1.9895750288541727E-7</v>
      </c>
      <c r="J209" s="82">
        <v>1.7304074617874063E-7</v>
      </c>
      <c r="K209" s="82">
        <v>1.7420716664945157E-7</v>
      </c>
      <c r="L209" s="82">
        <v>1.864323841366473E-7</v>
      </c>
      <c r="M209" s="82">
        <v>1.6950919304955788E-7</v>
      </c>
      <c r="N209" s="82">
        <v>1.7944849427172102E-7</v>
      </c>
      <c r="O209" s="156">
        <v>2.1133733866941306E-6</v>
      </c>
    </row>
    <row r="210" spans="1:15" s="72" customFormat="1" ht="12" x14ac:dyDescent="0.35">
      <c r="A210" s="78"/>
      <c r="B210" s="179" t="s">
        <v>423</v>
      </c>
      <c r="C210" s="184">
        <v>3.2567302010030726E-7</v>
      </c>
      <c r="D210" s="184">
        <v>3.1225879252277812E-7</v>
      </c>
      <c r="E210" s="184">
        <v>3.4390776493325275E-7</v>
      </c>
      <c r="F210" s="184">
        <v>3.7508994691244789E-7</v>
      </c>
      <c r="G210" s="184">
        <v>3.6481416483499816E-7</v>
      </c>
      <c r="H210" s="184">
        <v>3.6384571425034676E-7</v>
      </c>
      <c r="I210" s="184">
        <v>4.1546295427402496E-7</v>
      </c>
      <c r="J210" s="184">
        <v>3.7731898659462244E-7</v>
      </c>
      <c r="K210" s="184">
        <v>3.5894181169822187E-7</v>
      </c>
      <c r="L210" s="184">
        <v>3.7825925137733151E-7</v>
      </c>
      <c r="M210" s="184">
        <v>3.4288228807249411E-7</v>
      </c>
      <c r="N210" s="184">
        <v>3.7305666383037435E-7</v>
      </c>
      <c r="O210" s="184">
        <v>4.3315113594011999E-6</v>
      </c>
    </row>
    <row r="211" spans="1:15" s="72" customFormat="1" ht="12" x14ac:dyDescent="0.35">
      <c r="A211" s="78"/>
      <c r="B211" s="83" t="s">
        <v>424</v>
      </c>
      <c r="C211" s="160">
        <v>8.3259167425036044E-7</v>
      </c>
      <c r="D211" s="160">
        <v>8.3255663712855632E-7</v>
      </c>
      <c r="E211" s="160">
        <v>8.3283762150185758E-7</v>
      </c>
      <c r="F211" s="160">
        <v>8.3283016120299942E-7</v>
      </c>
      <c r="G211" s="160">
        <v>8.329759706216292E-7</v>
      </c>
      <c r="H211" s="160">
        <v>8.3283169774151465E-7</v>
      </c>
      <c r="I211" s="160">
        <v>8.32896899540634E-7</v>
      </c>
      <c r="J211" s="160">
        <v>8.3309280820209261E-7</v>
      </c>
      <c r="K211" s="160">
        <v>8.3328798902953909E-7</v>
      </c>
      <c r="L211" s="160">
        <v>8.334595759036293E-7</v>
      </c>
      <c r="M211" s="160">
        <v>8.3345177190533699E-7</v>
      </c>
      <c r="N211" s="160">
        <v>8.3373938765542817E-7</v>
      </c>
      <c r="O211" s="160">
        <v>9.9965521946835778E-6</v>
      </c>
    </row>
    <row r="212" spans="1:15" s="72" customFormat="1" ht="12" x14ac:dyDescent="0.35">
      <c r="A212" s="78"/>
      <c r="B212" s="83" t="s">
        <v>425</v>
      </c>
      <c r="C212" s="82">
        <v>6.6628872460883649E-5</v>
      </c>
      <c r="D212" s="82">
        <v>6.4072543985803444E-5</v>
      </c>
      <c r="E212" s="82">
        <v>6.9785239645986456E-5</v>
      </c>
      <c r="F212" s="82">
        <v>7.3804460651925838E-5</v>
      </c>
      <c r="G212" s="82">
        <v>7.213933017941443E-5</v>
      </c>
      <c r="H212" s="82">
        <v>7.0525896768209502E-5</v>
      </c>
      <c r="I212" s="82">
        <v>8.0401599018182745E-5</v>
      </c>
      <c r="J212" s="82">
        <v>6.9928263505010006E-5</v>
      </c>
      <c r="K212" s="82">
        <v>7.0399630855386879E-5</v>
      </c>
      <c r="L212" s="82">
        <v>7.5340017722232868E-5</v>
      </c>
      <c r="M212" s="82">
        <v>6.8501111904864078E-5</v>
      </c>
      <c r="N212" s="82">
        <v>7.2517727010078438E-5</v>
      </c>
      <c r="O212" s="160">
        <v>8.5404469370797841E-4</v>
      </c>
    </row>
    <row r="213" spans="1:15" s="72" customFormat="1" ht="12" x14ac:dyDescent="0.35">
      <c r="A213" s="78"/>
      <c r="B213" s="179" t="s">
        <v>426</v>
      </c>
      <c r="C213" s="183">
        <v>6.7461464135134009E-5</v>
      </c>
      <c r="D213" s="183">
        <v>6.4905100622932E-5</v>
      </c>
      <c r="E213" s="183">
        <v>7.0618077267488313E-5</v>
      </c>
      <c r="F213" s="183">
        <v>7.4637290813128838E-5</v>
      </c>
      <c r="G213" s="183">
        <v>7.297230615003606E-5</v>
      </c>
      <c r="H213" s="183">
        <v>7.1358728465951017E-5</v>
      </c>
      <c r="I213" s="183">
        <v>8.1234495917723379E-5</v>
      </c>
      <c r="J213" s="183">
        <v>7.0761356313212099E-5</v>
      </c>
      <c r="K213" s="183">
        <v>7.1232918844416418E-5</v>
      </c>
      <c r="L213" s="183">
        <v>7.6173477298136497E-5</v>
      </c>
      <c r="M213" s="183">
        <v>6.9334563676769415E-5</v>
      </c>
      <c r="N213" s="183">
        <v>7.3351466397733866E-5</v>
      </c>
      <c r="O213" s="183">
        <v>8.6404124590266191E-4</v>
      </c>
    </row>
    <row r="214" spans="1:15" s="72" customFormat="1" ht="12" x14ac:dyDescent="0.35">
      <c r="A214" s="78"/>
      <c r="B214" s="83" t="s">
        <v>427</v>
      </c>
      <c r="C214" s="95">
        <v>0</v>
      </c>
      <c r="D214" s="95">
        <v>0</v>
      </c>
      <c r="E214" s="95">
        <v>0</v>
      </c>
      <c r="F214" s="95">
        <v>0</v>
      </c>
      <c r="G214" s="95">
        <v>0</v>
      </c>
      <c r="H214" s="95">
        <v>0</v>
      </c>
      <c r="I214" s="95">
        <v>0</v>
      </c>
      <c r="J214" s="95">
        <v>0</v>
      </c>
      <c r="K214" s="95">
        <v>0</v>
      </c>
      <c r="L214" s="95">
        <v>0</v>
      </c>
      <c r="M214" s="95">
        <v>0</v>
      </c>
      <c r="N214" s="95">
        <v>0</v>
      </c>
      <c r="O214" s="95">
        <v>0</v>
      </c>
    </row>
    <row r="215" spans="1:15" s="72" customFormat="1" ht="12" x14ac:dyDescent="0.35">
      <c r="A215" s="78"/>
      <c r="B215" s="83" t="s">
        <v>428</v>
      </c>
      <c r="C215" s="82">
        <v>3.4556244958777989E-6</v>
      </c>
      <c r="D215" s="82">
        <v>3.323043664599539E-6</v>
      </c>
      <c r="E215" s="82">
        <v>3.6193255966165141E-6</v>
      </c>
      <c r="F215" s="82">
        <v>3.8277775491934494E-6</v>
      </c>
      <c r="G215" s="82">
        <v>3.7414176058667617E-6</v>
      </c>
      <c r="H215" s="82">
        <v>3.6577388670212158E-6</v>
      </c>
      <c r="I215" s="82">
        <v>4.1699300140204121E-6</v>
      </c>
      <c r="J215" s="82">
        <v>3.6267433531007914E-6</v>
      </c>
      <c r="K215" s="82">
        <v>3.6511902407991473E-6</v>
      </c>
      <c r="L215" s="82">
        <v>3.9074173274305273E-6</v>
      </c>
      <c r="M215" s="82">
        <v>3.5527258912010601E-6</v>
      </c>
      <c r="N215" s="82">
        <v>3.761042691942962E-6</v>
      </c>
      <c r="O215" s="95">
        <v>4.4293977297670183E-5</v>
      </c>
    </row>
    <row r="216" spans="1:15" s="72" customFormat="1" ht="12" x14ac:dyDescent="0.35">
      <c r="A216" s="78"/>
      <c r="B216" s="179" t="s">
        <v>429</v>
      </c>
      <c r="C216" s="185">
        <v>3.4556244958777989E-6</v>
      </c>
      <c r="D216" s="185">
        <v>3.323043664599539E-6</v>
      </c>
      <c r="E216" s="185">
        <v>3.6193255966165141E-6</v>
      </c>
      <c r="F216" s="185">
        <v>3.8277775491934494E-6</v>
      </c>
      <c r="G216" s="185">
        <v>3.7414176058667617E-6</v>
      </c>
      <c r="H216" s="185">
        <v>3.6577388670212158E-6</v>
      </c>
      <c r="I216" s="185">
        <v>4.1699300140204121E-6</v>
      </c>
      <c r="J216" s="185">
        <v>3.6267433531007914E-6</v>
      </c>
      <c r="K216" s="185">
        <v>3.6511902407991473E-6</v>
      </c>
      <c r="L216" s="185">
        <v>3.9074173274305273E-6</v>
      </c>
      <c r="M216" s="185">
        <v>3.5527258912010601E-6</v>
      </c>
      <c r="N216" s="185">
        <v>3.761042691942962E-6</v>
      </c>
      <c r="O216" s="185">
        <v>4.4293977297670183E-5</v>
      </c>
    </row>
    <row r="217" spans="1:15" s="72" customFormat="1" ht="12" x14ac:dyDescent="0.35">
      <c r="A217" s="78"/>
      <c r="B217" s="83" t="s">
        <v>235</v>
      </c>
      <c r="C217" s="87">
        <v>2.7898037341748064E-3</v>
      </c>
      <c r="D217" s="87">
        <v>2.6678399138580244E-3</v>
      </c>
      <c r="E217" s="87">
        <v>2.9691612817465997E-3</v>
      </c>
      <c r="F217" s="87">
        <v>3.3345539659242777E-3</v>
      </c>
      <c r="G217" s="87">
        <v>3.2286455979277091E-3</v>
      </c>
      <c r="H217" s="87">
        <v>3.2806774748765331E-3</v>
      </c>
      <c r="I217" s="87">
        <v>3.7483236972510525E-3</v>
      </c>
      <c r="J217" s="87">
        <v>3.5379430943792193E-3</v>
      </c>
      <c r="K217" s="87">
        <v>3.2016772538054862E-3</v>
      </c>
      <c r="L217" s="87">
        <v>3.3237055711187349E-3</v>
      </c>
      <c r="M217" s="87">
        <v>3.0061911573174842E-3</v>
      </c>
      <c r="N217" s="87">
        <v>3.3543545438392713E-3</v>
      </c>
      <c r="O217" s="87">
        <v>3.8442877286219194E-2</v>
      </c>
    </row>
    <row r="218" spans="1:15" s="72" customFormat="1" ht="12" x14ac:dyDescent="0.35">
      <c r="A218" s="78"/>
      <c r="B218" s="83" t="s">
        <v>254</v>
      </c>
      <c r="C218" s="82">
        <v>2.2500194423279748E-4</v>
      </c>
      <c r="D218" s="82">
        <v>2.1636936715702026E-4</v>
      </c>
      <c r="E218" s="82">
        <v>2.3566081818834388E-4</v>
      </c>
      <c r="F218" s="82">
        <v>2.4923350082932025E-4</v>
      </c>
      <c r="G218" s="82">
        <v>2.4361044914198603E-4</v>
      </c>
      <c r="H218" s="82">
        <v>2.3816197551481506E-4</v>
      </c>
      <c r="I218" s="82">
        <v>2.7151166499384259E-4</v>
      </c>
      <c r="J218" s="82">
        <v>2.3614380169329318E-4</v>
      </c>
      <c r="K218" s="82">
        <v>2.377355826489881E-4</v>
      </c>
      <c r="L218" s="82">
        <v>2.5441899044573743E-4</v>
      </c>
      <c r="M218" s="82">
        <v>2.3132439123521736E-4</v>
      </c>
      <c r="N218" s="82">
        <v>2.4488827389642585E-4</v>
      </c>
      <c r="O218" s="160">
        <v>2.8840607599777872E-3</v>
      </c>
    </row>
    <row r="219" spans="1:15" s="72" customFormat="1" ht="12" x14ac:dyDescent="0.35">
      <c r="A219" s="78"/>
      <c r="B219" s="179" t="s">
        <v>276</v>
      </c>
      <c r="C219" s="182">
        <v>3.0148056784076041E-3</v>
      </c>
      <c r="D219" s="182">
        <v>2.8842092810150446E-3</v>
      </c>
      <c r="E219" s="182">
        <v>3.2048220999349435E-3</v>
      </c>
      <c r="F219" s="182">
        <v>3.5837874667535982E-3</v>
      </c>
      <c r="G219" s="182">
        <v>3.4722560470696953E-3</v>
      </c>
      <c r="H219" s="182">
        <v>3.5188394503913481E-3</v>
      </c>
      <c r="I219" s="182">
        <v>4.0198353622448949E-3</v>
      </c>
      <c r="J219" s="182">
        <v>3.7740868960725125E-3</v>
      </c>
      <c r="K219" s="182">
        <v>3.4394128364544745E-3</v>
      </c>
      <c r="L219" s="182">
        <v>3.5781245615644722E-3</v>
      </c>
      <c r="M219" s="182">
        <v>3.2375155485527014E-3</v>
      </c>
      <c r="N219" s="182">
        <v>3.5992428177356972E-3</v>
      </c>
      <c r="O219" s="182">
        <v>4.1326938046196984E-2</v>
      </c>
    </row>
    <row r="220" spans="1:15" s="72" customFormat="1" ht="12" x14ac:dyDescent="0.35">
      <c r="A220" s="78"/>
      <c r="B220" s="83" t="s">
        <v>236</v>
      </c>
      <c r="C220" s="160">
        <v>1.5945806731850495E-4</v>
      </c>
      <c r="D220" s="160">
        <v>1.5356454780600945E-4</v>
      </c>
      <c r="E220" s="160">
        <v>1.6633734664458084E-4</v>
      </c>
      <c r="F220" s="160">
        <v>1.7320343179010587E-4</v>
      </c>
      <c r="G220" s="160">
        <v>1.6973033120972527E-4</v>
      </c>
      <c r="H220" s="160">
        <v>1.6422740698812872E-4</v>
      </c>
      <c r="I220" s="160">
        <v>1.870442460543397E-4</v>
      </c>
      <c r="J220" s="160">
        <v>1.5889945424194394E-4</v>
      </c>
      <c r="K220" s="160">
        <v>1.6494500399700173E-4</v>
      </c>
      <c r="L220" s="160">
        <v>1.7790620622451858E-4</v>
      </c>
      <c r="M220" s="160">
        <v>1.6201809494482587E-4</v>
      </c>
      <c r="N220" s="160">
        <v>1.6911466221726905E-4</v>
      </c>
      <c r="O220" s="160">
        <v>2.0064487994369538E-3</v>
      </c>
    </row>
    <row r="221" spans="1:15" s="72" customFormat="1" ht="12" x14ac:dyDescent="0.35">
      <c r="A221" s="78"/>
      <c r="B221" s="83" t="s">
        <v>255</v>
      </c>
      <c r="C221" s="82">
        <v>1.5120240907137445E-5</v>
      </c>
      <c r="D221" s="82">
        <v>1.4540127497538929E-5</v>
      </c>
      <c r="E221" s="82">
        <v>1.5836522459975608E-5</v>
      </c>
      <c r="F221" s="82">
        <v>1.6748613384289368E-5</v>
      </c>
      <c r="G221" s="82">
        <v>1.6370741555511696E-5</v>
      </c>
      <c r="H221" s="82">
        <v>1.6004601457923147E-5</v>
      </c>
      <c r="I221" s="82">
        <v>1.8245716932816098E-5</v>
      </c>
      <c r="J221" s="82">
        <v>1.5868979188178153E-5</v>
      </c>
      <c r="K221" s="82">
        <v>1.597594764839998E-5</v>
      </c>
      <c r="L221" s="82">
        <v>1.7097080827488731E-5</v>
      </c>
      <c r="M221" s="82">
        <v>1.5545112443804204E-5</v>
      </c>
      <c r="N221" s="82">
        <v>1.6456612005165431E-5</v>
      </c>
      <c r="O221" s="156">
        <v>1.9381029630822881E-4</v>
      </c>
    </row>
    <row r="222" spans="1:15" s="72" customFormat="1" ht="12" x14ac:dyDescent="0.35">
      <c r="A222" s="78"/>
      <c r="B222" s="179" t="s">
        <v>277</v>
      </c>
      <c r="C222" s="183">
        <v>1.745783082256424E-4</v>
      </c>
      <c r="D222" s="183">
        <v>1.6810467530354838E-4</v>
      </c>
      <c r="E222" s="183">
        <v>1.8217386910455644E-4</v>
      </c>
      <c r="F222" s="183">
        <v>1.8995204517439524E-4</v>
      </c>
      <c r="G222" s="183">
        <v>1.8610107276523696E-4</v>
      </c>
      <c r="H222" s="183">
        <v>1.8023200844605186E-4</v>
      </c>
      <c r="I222" s="183">
        <v>2.052899629871558E-4</v>
      </c>
      <c r="J222" s="183">
        <v>1.7476843343012209E-4</v>
      </c>
      <c r="K222" s="183">
        <v>1.8092095164540172E-4</v>
      </c>
      <c r="L222" s="183">
        <v>1.9500328705200732E-4</v>
      </c>
      <c r="M222" s="183">
        <v>1.7756320738863008E-4</v>
      </c>
      <c r="N222" s="183">
        <v>1.8557127422243449E-4</v>
      </c>
      <c r="O222" s="183">
        <v>2.200259095745183E-3</v>
      </c>
    </row>
    <row r="223" spans="1:15" s="72" customFormat="1" ht="12" x14ac:dyDescent="0.35">
      <c r="A223" s="78"/>
      <c r="B223" s="83" t="s">
        <v>237</v>
      </c>
      <c r="C223" s="95">
        <v>0</v>
      </c>
      <c r="D223" s="95">
        <v>0</v>
      </c>
      <c r="E223" s="95">
        <v>0</v>
      </c>
      <c r="F223" s="95">
        <v>0</v>
      </c>
      <c r="G223" s="95">
        <v>0</v>
      </c>
      <c r="H223" s="95">
        <v>0</v>
      </c>
      <c r="I223" s="95">
        <v>0</v>
      </c>
      <c r="J223" s="95">
        <v>0</v>
      </c>
      <c r="K223" s="95">
        <v>0</v>
      </c>
      <c r="L223" s="95">
        <v>0</v>
      </c>
      <c r="M223" s="95">
        <v>0</v>
      </c>
      <c r="N223" s="95">
        <v>0</v>
      </c>
      <c r="O223" s="95">
        <v>0</v>
      </c>
    </row>
    <row r="224" spans="1:15" s="72" customFormat="1" ht="12" x14ac:dyDescent="0.35">
      <c r="A224" s="78"/>
      <c r="B224" s="83" t="s">
        <v>256</v>
      </c>
      <c r="C224" s="82">
        <v>3.2910143708089128E-6</v>
      </c>
      <c r="D224" s="82">
        <v>3.1647490831449797E-6</v>
      </c>
      <c r="E224" s="82">
        <v>3.4469175008194247E-6</v>
      </c>
      <c r="F224" s="82">
        <v>3.6454397570345377E-6</v>
      </c>
      <c r="G224" s="82">
        <v>3.5631936059005218E-6</v>
      </c>
      <c r="H224" s="82">
        <v>3.4835009389454273E-6</v>
      </c>
      <c r="I224" s="82">
        <v>3.9712936454117217E-6</v>
      </c>
      <c r="J224" s="82">
        <v>3.4539819093563012E-6</v>
      </c>
      <c r="K224" s="82">
        <v>3.4772642592854727E-6</v>
      </c>
      <c r="L224" s="82">
        <v>3.7212858609671009E-6</v>
      </c>
      <c r="M224" s="82">
        <v>3.3834903003596073E-6</v>
      </c>
      <c r="N224" s="82">
        <v>3.5818838427541456E-6</v>
      </c>
      <c r="O224" s="95">
        <v>4.2184015074788153E-5</v>
      </c>
    </row>
    <row r="225" spans="1:15" s="72" customFormat="1" ht="12" x14ac:dyDescent="0.35">
      <c r="A225" s="78"/>
      <c r="B225" s="179" t="s">
        <v>278</v>
      </c>
      <c r="C225" s="185">
        <v>3.2910143708089128E-6</v>
      </c>
      <c r="D225" s="185">
        <v>3.1647490831449797E-6</v>
      </c>
      <c r="E225" s="185">
        <v>3.4469175008194247E-6</v>
      </c>
      <c r="F225" s="185">
        <v>3.6454397570345377E-6</v>
      </c>
      <c r="G225" s="185">
        <v>3.5631936059005218E-6</v>
      </c>
      <c r="H225" s="185">
        <v>3.4835009389454273E-6</v>
      </c>
      <c r="I225" s="185">
        <v>3.9712936454117217E-6</v>
      </c>
      <c r="J225" s="185">
        <v>3.4539819093563012E-6</v>
      </c>
      <c r="K225" s="185">
        <v>3.4772642592854727E-6</v>
      </c>
      <c r="L225" s="185">
        <v>3.7212858609671009E-6</v>
      </c>
      <c r="M225" s="185">
        <v>3.3834903003596073E-6</v>
      </c>
      <c r="N225" s="185">
        <v>3.5818838427541456E-6</v>
      </c>
      <c r="O225" s="185">
        <v>4.2184015074788153E-5</v>
      </c>
    </row>
    <row r="226" spans="1:15" s="101" customFormat="1" ht="12" x14ac:dyDescent="0.35">
      <c r="A226" s="123"/>
      <c r="B226" s="125" t="s">
        <v>238</v>
      </c>
      <c r="C226" s="127">
        <v>0.15594269020004489</v>
      </c>
      <c r="D226" s="127">
        <v>0.15006572493855239</v>
      </c>
      <c r="E226" s="127">
        <v>0.16303636775929098</v>
      </c>
      <c r="F226" s="127">
        <v>0.17130046195262807</v>
      </c>
      <c r="G226" s="127">
        <v>0.16762089199722821</v>
      </c>
      <c r="H226" s="127">
        <v>0.16318694458244942</v>
      </c>
      <c r="I226" s="127">
        <v>0.18590968479819428</v>
      </c>
      <c r="J226" s="127">
        <v>0.16020793791884896</v>
      </c>
      <c r="K226" s="127">
        <v>0.16330675661856303</v>
      </c>
      <c r="L226" s="127">
        <v>0.17530323735084233</v>
      </c>
      <c r="M226" s="127">
        <v>0.15953230098030058</v>
      </c>
      <c r="N226" s="127">
        <v>0.16788710826284872</v>
      </c>
      <c r="O226" s="127">
        <v>1.983300107359792</v>
      </c>
    </row>
    <row r="227" spans="1:15" s="101" customFormat="1" ht="12" x14ac:dyDescent="0.35">
      <c r="A227" s="123"/>
      <c r="B227" s="125" t="s">
        <v>257</v>
      </c>
      <c r="C227" s="127">
        <v>2.8406123000145667E-2</v>
      </c>
      <c r="D227" s="127">
        <v>2.7316274434352604E-2</v>
      </c>
      <c r="E227" s="127">
        <v>2.9751788192758553E-2</v>
      </c>
      <c r="F227" s="127">
        <v>3.1465316908504258E-2</v>
      </c>
      <c r="G227" s="127">
        <v>3.0755415941153833E-2</v>
      </c>
      <c r="H227" s="127">
        <v>3.0067555164909446E-2</v>
      </c>
      <c r="I227" s="127">
        <v>3.4277898255890754E-2</v>
      </c>
      <c r="J227" s="127">
        <v>2.9812764060746764E-2</v>
      </c>
      <c r="K227" s="127">
        <v>3.0013723771432532E-2</v>
      </c>
      <c r="L227" s="127">
        <v>3.2119976388724249E-2</v>
      </c>
      <c r="M227" s="127">
        <v>2.9204321468274556E-2</v>
      </c>
      <c r="N227" s="127">
        <v>3.091673920114173E-2</v>
      </c>
      <c r="O227" s="126">
        <v>0.36410789678803496</v>
      </c>
    </row>
    <row r="228" spans="1:15" s="72" customFormat="1" ht="12" x14ac:dyDescent="0.35">
      <c r="A228" s="78"/>
      <c r="B228" s="125" t="s">
        <v>266</v>
      </c>
      <c r="C228" s="127">
        <v>0.18434881320019056</v>
      </c>
      <c r="D228" s="127">
        <v>0.177381999372905</v>
      </c>
      <c r="E228" s="127">
        <v>0.19278815595204954</v>
      </c>
      <c r="F228" s="127">
        <v>0.20276577886113234</v>
      </c>
      <c r="G228" s="127">
        <v>0.19837630793838204</v>
      </c>
      <c r="H228" s="127">
        <v>0.19325449974735887</v>
      </c>
      <c r="I228" s="127">
        <v>0.22018758305408503</v>
      </c>
      <c r="J228" s="127">
        <v>0.19002070197959572</v>
      </c>
      <c r="K228" s="127">
        <v>0.19332048038999555</v>
      </c>
      <c r="L228" s="126">
        <v>0.20742321373956657</v>
      </c>
      <c r="M228" s="126">
        <v>0.18873662244857514</v>
      </c>
      <c r="N228" s="126">
        <v>0.19880384746399046</v>
      </c>
      <c r="O228" s="126">
        <v>2.3474080041478267</v>
      </c>
    </row>
    <row r="229" spans="1:15" s="72" customFormat="1" ht="12" x14ac:dyDescent="0.35">
      <c r="A229" s="78"/>
      <c r="B229" s="83" t="s">
        <v>239</v>
      </c>
      <c r="C229" s="82">
        <v>1.5021300250639942E-3</v>
      </c>
      <c r="D229" s="82">
        <v>1.6390024076525669E-3</v>
      </c>
      <c r="E229" s="82">
        <v>1.8519131422517474E-3</v>
      </c>
      <c r="F229" s="82">
        <v>2.1712318004162385E-3</v>
      </c>
      <c r="G229" s="82">
        <v>2.1342201060624002E-3</v>
      </c>
      <c r="H229" s="82">
        <v>2.2824454951832765E-3</v>
      </c>
      <c r="I229" s="82">
        <v>3.0285065891527316E-3</v>
      </c>
      <c r="J229" s="82">
        <v>2.0911411953365784E-3</v>
      </c>
      <c r="K229" s="82">
        <v>2.4565919080681746E-3</v>
      </c>
      <c r="L229" s="82">
        <v>2.4136078848109119E-3</v>
      </c>
      <c r="M229" s="82">
        <v>1.9293971327539318E-3</v>
      </c>
      <c r="N229" s="82">
        <v>1.4600167338711559E-3</v>
      </c>
      <c r="O229" s="82">
        <v>2.4960204420623713E-2</v>
      </c>
    </row>
    <row r="230" spans="1:15" s="72" customFormat="1" ht="12" x14ac:dyDescent="0.35">
      <c r="A230" s="78"/>
      <c r="B230" s="83" t="s">
        <v>258</v>
      </c>
      <c r="C230" s="82">
        <v>0</v>
      </c>
      <c r="D230" s="82">
        <v>0</v>
      </c>
      <c r="E230" s="82">
        <v>0</v>
      </c>
      <c r="F230" s="82">
        <v>0</v>
      </c>
      <c r="G230" s="82">
        <v>0</v>
      </c>
      <c r="H230" s="82">
        <v>0</v>
      </c>
      <c r="I230" s="82">
        <v>0</v>
      </c>
      <c r="J230" s="82">
        <v>0</v>
      </c>
      <c r="K230" s="82">
        <v>0</v>
      </c>
      <c r="L230" s="82">
        <v>0</v>
      </c>
      <c r="M230" s="82">
        <v>0</v>
      </c>
      <c r="N230" s="82">
        <v>0</v>
      </c>
      <c r="O230" s="95">
        <v>0</v>
      </c>
    </row>
    <row r="231" spans="1:15" s="72" customFormat="1" ht="12" x14ac:dyDescent="0.35">
      <c r="A231" s="78"/>
      <c r="B231" s="179" t="s">
        <v>279</v>
      </c>
      <c r="C231" s="180">
        <v>1.5021300250639942E-3</v>
      </c>
      <c r="D231" s="180">
        <v>1.6390024076525669E-3</v>
      </c>
      <c r="E231" s="180">
        <v>1.8519131422517474E-3</v>
      </c>
      <c r="F231" s="180">
        <v>2.1712318004162385E-3</v>
      </c>
      <c r="G231" s="180">
        <v>2.1342201060624002E-3</v>
      </c>
      <c r="H231" s="180">
        <v>2.2824454951832765E-3</v>
      </c>
      <c r="I231" s="180">
        <v>3.0285065891527316E-3</v>
      </c>
      <c r="J231" s="180">
        <v>2.0911411953365784E-3</v>
      </c>
      <c r="K231" s="180">
        <v>2.4565919080681746E-3</v>
      </c>
      <c r="L231" s="180">
        <v>2.4136078848109119E-3</v>
      </c>
      <c r="M231" s="180">
        <v>1.9293971327539318E-3</v>
      </c>
      <c r="N231" s="180">
        <v>1.4600167338711559E-3</v>
      </c>
      <c r="O231" s="180">
        <v>2.4960204420623713E-2</v>
      </c>
    </row>
    <row r="232" spans="1:15" s="72" customFormat="1" ht="12" x14ac:dyDescent="0.35">
      <c r="A232" s="78"/>
      <c r="B232" s="83" t="s">
        <v>240</v>
      </c>
      <c r="C232" s="87">
        <v>8.0729601285745934E-4</v>
      </c>
      <c r="D232" s="87">
        <v>8.8085590906507815E-4</v>
      </c>
      <c r="E232" s="87">
        <v>9.9528141435990033E-4</v>
      </c>
      <c r="F232" s="87">
        <v>1.1668941744178757E-3</v>
      </c>
      <c r="G232" s="87">
        <v>1.1470028249458619E-3</v>
      </c>
      <c r="H232" s="87">
        <v>1.226664214868769E-3</v>
      </c>
      <c r="I232" s="87">
        <v>1.6276229444460947E-3</v>
      </c>
      <c r="J232" s="87">
        <v>1.1238507460399649E-3</v>
      </c>
      <c r="K232" s="87">
        <v>1.3202564488495909E-3</v>
      </c>
      <c r="L232" s="87">
        <v>1.2971553657122089E-3</v>
      </c>
      <c r="M232" s="87">
        <v>1.0369239589791879E-3</v>
      </c>
      <c r="N232" s="87">
        <v>7.8466289088998168E-4</v>
      </c>
      <c r="O232" s="87">
        <v>1.3414466905431974E-2</v>
      </c>
    </row>
    <row r="233" spans="1:15" s="72" customFormat="1" ht="12" x14ac:dyDescent="0.35">
      <c r="A233" s="78"/>
      <c r="B233" s="83" t="s">
        <v>259</v>
      </c>
      <c r="C233" s="82">
        <v>0</v>
      </c>
      <c r="D233" s="82">
        <v>0</v>
      </c>
      <c r="E233" s="82">
        <v>0</v>
      </c>
      <c r="F233" s="82">
        <v>0</v>
      </c>
      <c r="G233" s="82">
        <v>0</v>
      </c>
      <c r="H233" s="82">
        <v>0</v>
      </c>
      <c r="I233" s="82">
        <v>0</v>
      </c>
      <c r="J233" s="82">
        <v>0</v>
      </c>
      <c r="K233" s="82">
        <v>0</v>
      </c>
      <c r="L233" s="82">
        <v>0</v>
      </c>
      <c r="M233" s="82">
        <v>0</v>
      </c>
      <c r="N233" s="82">
        <v>0</v>
      </c>
      <c r="O233" s="95">
        <v>0</v>
      </c>
    </row>
    <row r="234" spans="1:15" s="72" customFormat="1" ht="12" x14ac:dyDescent="0.35">
      <c r="A234" s="78"/>
      <c r="B234" s="179" t="s">
        <v>280</v>
      </c>
      <c r="C234" s="182">
        <v>8.0729601285745934E-4</v>
      </c>
      <c r="D234" s="182">
        <v>8.8085590906507815E-4</v>
      </c>
      <c r="E234" s="182">
        <v>9.9528141435990033E-4</v>
      </c>
      <c r="F234" s="182">
        <v>1.1668941744178757E-3</v>
      </c>
      <c r="G234" s="182">
        <v>1.1470028249458619E-3</v>
      </c>
      <c r="H234" s="182">
        <v>1.226664214868769E-3</v>
      </c>
      <c r="I234" s="182">
        <v>1.6276229444460947E-3</v>
      </c>
      <c r="J234" s="182">
        <v>1.1238507460399649E-3</v>
      </c>
      <c r="K234" s="182">
        <v>1.3202564488495909E-3</v>
      </c>
      <c r="L234" s="182">
        <v>1.2971553657122089E-3</v>
      </c>
      <c r="M234" s="182">
        <v>1.0369239589791879E-3</v>
      </c>
      <c r="N234" s="182">
        <v>7.8466289088998168E-4</v>
      </c>
      <c r="O234" s="182">
        <v>1.3414466905431974E-2</v>
      </c>
    </row>
    <row r="235" spans="1:15" s="72" customFormat="1" ht="12" x14ac:dyDescent="0.35">
      <c r="A235" s="78"/>
      <c r="B235" s="83" t="s">
        <v>241</v>
      </c>
      <c r="C235" s="82">
        <v>4.9284165651175193E-3</v>
      </c>
      <c r="D235" s="82">
        <v>4.6610137853791899E-3</v>
      </c>
      <c r="E235" s="82">
        <v>5.106646492851352E-3</v>
      </c>
      <c r="F235" s="82">
        <v>5.292998461910065E-3</v>
      </c>
      <c r="G235" s="82">
        <v>5.2600736257395562E-3</v>
      </c>
      <c r="H235" s="82">
        <v>5.062670607869281E-3</v>
      </c>
      <c r="I235" s="82">
        <v>5.7890083780189313E-3</v>
      </c>
      <c r="J235" s="82">
        <v>4.9340837825791635E-3</v>
      </c>
      <c r="K235" s="82">
        <v>5.1110479820000001E-3</v>
      </c>
      <c r="L235" s="82">
        <v>5.3643105288486452E-3</v>
      </c>
      <c r="M235" s="82">
        <v>4.9525339011073973E-3</v>
      </c>
      <c r="N235" s="82">
        <v>5.1135106647901543E-3</v>
      </c>
      <c r="O235" s="82">
        <v>6.1576314776211262E-2</v>
      </c>
    </row>
    <row r="236" spans="1:15" s="72" customFormat="1" ht="12" x14ac:dyDescent="0.35">
      <c r="A236" s="78"/>
      <c r="B236" s="83" t="s">
        <v>260</v>
      </c>
      <c r="C236" s="82">
        <v>0</v>
      </c>
      <c r="D236" s="82">
        <v>0</v>
      </c>
      <c r="E236" s="82">
        <v>0</v>
      </c>
      <c r="F236" s="82">
        <v>0</v>
      </c>
      <c r="G236" s="82">
        <v>0</v>
      </c>
      <c r="H236" s="82">
        <v>0</v>
      </c>
      <c r="I236" s="82">
        <v>0</v>
      </c>
      <c r="J236" s="82">
        <v>0</v>
      </c>
      <c r="K236" s="82">
        <v>0</v>
      </c>
      <c r="L236" s="82">
        <v>0</v>
      </c>
      <c r="M236" s="82">
        <v>0</v>
      </c>
      <c r="N236" s="82">
        <v>0</v>
      </c>
      <c r="O236" s="95">
        <v>0</v>
      </c>
    </row>
    <row r="237" spans="1:15" s="72" customFormat="1" ht="12" x14ac:dyDescent="0.35">
      <c r="A237" s="78"/>
      <c r="B237" s="179" t="s">
        <v>281</v>
      </c>
      <c r="C237" s="180">
        <v>4.9284165651175193E-3</v>
      </c>
      <c r="D237" s="180">
        <v>4.6610137853791899E-3</v>
      </c>
      <c r="E237" s="180">
        <v>5.106646492851352E-3</v>
      </c>
      <c r="F237" s="180">
        <v>5.292998461910065E-3</v>
      </c>
      <c r="G237" s="180">
        <v>5.2600736257395562E-3</v>
      </c>
      <c r="H237" s="180">
        <v>5.062670607869281E-3</v>
      </c>
      <c r="I237" s="180">
        <v>5.7890083780189313E-3</v>
      </c>
      <c r="J237" s="180">
        <v>4.9340837825791635E-3</v>
      </c>
      <c r="K237" s="180">
        <v>5.1110479820000001E-3</v>
      </c>
      <c r="L237" s="180">
        <v>5.3643105288486452E-3</v>
      </c>
      <c r="M237" s="180">
        <v>4.9525339011073973E-3</v>
      </c>
      <c r="N237" s="180">
        <v>5.1135106647901543E-3</v>
      </c>
      <c r="O237" s="180">
        <v>6.1576314776211262E-2</v>
      </c>
    </row>
    <row r="238" spans="1:15" s="72" customFormat="1" ht="12" x14ac:dyDescent="0.35">
      <c r="A238" s="78"/>
      <c r="B238" s="83" t="s">
        <v>242</v>
      </c>
      <c r="C238" s="87">
        <v>1.519117203053377E-3</v>
      </c>
      <c r="D238" s="87">
        <v>1.5463975432926875E-3</v>
      </c>
      <c r="E238" s="87">
        <v>1.7335036424459753E-3</v>
      </c>
      <c r="F238" s="87">
        <v>1.9886299511840027E-3</v>
      </c>
      <c r="G238" s="87">
        <v>1.9403337479356E-3</v>
      </c>
      <c r="H238" s="87">
        <v>2.0241199221079156E-3</v>
      </c>
      <c r="I238" s="87">
        <v>2.5064592828562284E-3</v>
      </c>
      <c r="J238" s="87">
        <v>2.011563258729207E-3</v>
      </c>
      <c r="K238" s="87">
        <v>2.0812728578307365E-3</v>
      </c>
      <c r="L238" s="87">
        <v>2.0973730129650991E-3</v>
      </c>
      <c r="M238" s="87">
        <v>1.7801986544125792E-3</v>
      </c>
      <c r="N238" s="87">
        <v>1.665995316382028E-3</v>
      </c>
      <c r="O238" s="87">
        <v>2.2894964393195435E-2</v>
      </c>
    </row>
    <row r="239" spans="1:15" s="72" customFormat="1" ht="12" x14ac:dyDescent="0.35">
      <c r="A239" s="78"/>
      <c r="B239" s="83" t="s">
        <v>261</v>
      </c>
      <c r="C239" s="82">
        <v>0</v>
      </c>
      <c r="D239" s="82">
        <v>0</v>
      </c>
      <c r="E239" s="82">
        <v>0</v>
      </c>
      <c r="F239" s="82">
        <v>0</v>
      </c>
      <c r="G239" s="82">
        <v>0</v>
      </c>
      <c r="H239" s="82">
        <v>0</v>
      </c>
      <c r="I239" s="82">
        <v>0</v>
      </c>
      <c r="J239" s="82">
        <v>0</v>
      </c>
      <c r="K239" s="82">
        <v>0</v>
      </c>
      <c r="L239" s="82">
        <v>0</v>
      </c>
      <c r="M239" s="82">
        <v>0</v>
      </c>
      <c r="N239" s="82">
        <v>0</v>
      </c>
      <c r="O239" s="95">
        <v>0</v>
      </c>
    </row>
    <row r="240" spans="1:15" s="72" customFormat="1" ht="12" x14ac:dyDescent="0.35">
      <c r="A240" s="78"/>
      <c r="B240" s="179" t="s">
        <v>282</v>
      </c>
      <c r="C240" s="182">
        <v>1.519117203053377E-3</v>
      </c>
      <c r="D240" s="182">
        <v>1.5463975432926875E-3</v>
      </c>
      <c r="E240" s="182">
        <v>1.7335036424459753E-3</v>
      </c>
      <c r="F240" s="182">
        <v>1.9886299511840027E-3</v>
      </c>
      <c r="G240" s="182">
        <v>1.9403337479356E-3</v>
      </c>
      <c r="H240" s="182">
        <v>2.0241199221079156E-3</v>
      </c>
      <c r="I240" s="182">
        <v>2.5064592828562284E-3</v>
      </c>
      <c r="J240" s="182">
        <v>2.011563258729207E-3</v>
      </c>
      <c r="K240" s="182">
        <v>2.0812728578307365E-3</v>
      </c>
      <c r="L240" s="182">
        <v>2.0973730129650991E-3</v>
      </c>
      <c r="M240" s="182">
        <v>1.7801986544125792E-3</v>
      </c>
      <c r="N240" s="182">
        <v>1.665995316382028E-3</v>
      </c>
      <c r="O240" s="182">
        <v>2.2894964393195435E-2</v>
      </c>
    </row>
    <row r="241" spans="1:15" s="72" customFormat="1" ht="12" x14ac:dyDescent="0.35">
      <c r="A241" s="78"/>
      <c r="B241" s="83" t="s">
        <v>243</v>
      </c>
      <c r="C241" s="95">
        <v>0</v>
      </c>
      <c r="D241" s="95">
        <v>0</v>
      </c>
      <c r="E241" s="95">
        <v>0</v>
      </c>
      <c r="F241" s="95">
        <v>0</v>
      </c>
      <c r="G241" s="95">
        <v>0</v>
      </c>
      <c r="H241" s="95">
        <v>0</v>
      </c>
      <c r="I241" s="95">
        <v>0</v>
      </c>
      <c r="J241" s="95">
        <v>0</v>
      </c>
      <c r="K241" s="95">
        <v>0</v>
      </c>
      <c r="L241" s="95">
        <v>0</v>
      </c>
      <c r="M241" s="95">
        <v>0</v>
      </c>
      <c r="N241" s="95">
        <v>0</v>
      </c>
      <c r="O241" s="95">
        <v>0</v>
      </c>
    </row>
    <row r="242" spans="1:15" s="72" customFormat="1" ht="12" x14ac:dyDescent="0.35">
      <c r="A242" s="78"/>
      <c r="B242" s="83" t="s">
        <v>262</v>
      </c>
      <c r="C242" s="82">
        <v>0</v>
      </c>
      <c r="D242" s="82">
        <v>0</v>
      </c>
      <c r="E242" s="82">
        <v>0</v>
      </c>
      <c r="F242" s="82">
        <v>0</v>
      </c>
      <c r="G242" s="82">
        <v>0</v>
      </c>
      <c r="H242" s="82">
        <v>0</v>
      </c>
      <c r="I242" s="82">
        <v>0</v>
      </c>
      <c r="J242" s="82">
        <v>0</v>
      </c>
      <c r="K242" s="82">
        <v>0</v>
      </c>
      <c r="L242" s="82">
        <v>0</v>
      </c>
      <c r="M242" s="82">
        <v>0</v>
      </c>
      <c r="N242" s="82">
        <v>0</v>
      </c>
      <c r="O242" s="95">
        <v>0</v>
      </c>
    </row>
    <row r="243" spans="1:15" s="72" customFormat="1" ht="12" x14ac:dyDescent="0.35">
      <c r="A243" s="78"/>
      <c r="B243" s="179" t="s">
        <v>283</v>
      </c>
      <c r="C243" s="185">
        <v>0</v>
      </c>
      <c r="D243" s="185">
        <v>0</v>
      </c>
      <c r="E243" s="185">
        <v>0</v>
      </c>
      <c r="F243" s="185">
        <v>0</v>
      </c>
      <c r="G243" s="185">
        <v>0</v>
      </c>
      <c r="H243" s="185">
        <v>0</v>
      </c>
      <c r="I243" s="185">
        <v>0</v>
      </c>
      <c r="J243" s="185">
        <v>0</v>
      </c>
      <c r="K243" s="185">
        <v>0</v>
      </c>
      <c r="L243" s="185">
        <v>0</v>
      </c>
      <c r="M243" s="185">
        <v>0</v>
      </c>
      <c r="N243" s="185">
        <v>0</v>
      </c>
      <c r="O243" s="185">
        <v>0</v>
      </c>
    </row>
    <row r="244" spans="1:15" s="101" customFormat="1" ht="12" x14ac:dyDescent="0.35">
      <c r="A244" s="123"/>
      <c r="B244" s="125" t="s">
        <v>244</v>
      </c>
      <c r="C244" s="127">
        <v>8.756959806092349E-3</v>
      </c>
      <c r="D244" s="127">
        <v>8.7272696453895224E-3</v>
      </c>
      <c r="E244" s="127">
        <v>9.6873446919089751E-3</v>
      </c>
      <c r="F244" s="127">
        <v>1.0619754387928181E-2</v>
      </c>
      <c r="G244" s="127">
        <v>1.0481630304683418E-2</v>
      </c>
      <c r="H244" s="127">
        <v>1.0595900240029241E-2</v>
      </c>
      <c r="I244" s="127">
        <v>1.2951597194473986E-2</v>
      </c>
      <c r="J244" s="127">
        <v>1.0160638982684914E-2</v>
      </c>
      <c r="K244" s="127">
        <v>1.09691691967485E-2</v>
      </c>
      <c r="L244" s="127">
        <v>1.1172446792336865E-2</v>
      </c>
      <c r="M244" s="127">
        <v>9.6990536472530975E-3</v>
      </c>
      <c r="N244" s="127">
        <v>9.0241856059333197E-3</v>
      </c>
      <c r="O244" s="127">
        <v>0.12284595049546237</v>
      </c>
    </row>
    <row r="245" spans="1:15" s="101" customFormat="1" ht="12" x14ac:dyDescent="0.35">
      <c r="A245" s="123"/>
      <c r="B245" s="125" t="s">
        <v>263</v>
      </c>
      <c r="C245" s="186">
        <v>0</v>
      </c>
      <c r="D245" s="186">
        <v>0</v>
      </c>
      <c r="E245" s="186">
        <v>0</v>
      </c>
      <c r="F245" s="186">
        <v>0</v>
      </c>
      <c r="G245" s="186">
        <v>0</v>
      </c>
      <c r="H245" s="186">
        <v>0</v>
      </c>
      <c r="I245" s="186">
        <v>0</v>
      </c>
      <c r="J245" s="186">
        <v>0</v>
      </c>
      <c r="K245" s="186">
        <v>0</v>
      </c>
      <c r="L245" s="186">
        <v>0</v>
      </c>
      <c r="M245" s="186">
        <v>0</v>
      </c>
      <c r="N245" s="186">
        <v>0</v>
      </c>
      <c r="O245" s="186">
        <v>0</v>
      </c>
    </row>
    <row r="246" spans="1:15" s="101" customFormat="1" ht="12" x14ac:dyDescent="0.35">
      <c r="A246" s="123"/>
      <c r="B246" s="125" t="s">
        <v>267</v>
      </c>
      <c r="C246" s="127">
        <v>8.756959806092349E-3</v>
      </c>
      <c r="D246" s="127">
        <v>8.7272696453895224E-3</v>
      </c>
      <c r="E246" s="127">
        <v>9.6873446919089751E-3</v>
      </c>
      <c r="F246" s="127">
        <v>1.0619754387928181E-2</v>
      </c>
      <c r="G246" s="127">
        <v>1.0481630304683418E-2</v>
      </c>
      <c r="H246" s="127">
        <v>1.0595900240029241E-2</v>
      </c>
      <c r="I246" s="127">
        <v>1.2951597194473986E-2</v>
      </c>
      <c r="J246" s="127">
        <v>1.0160638982684914E-2</v>
      </c>
      <c r="K246" s="127">
        <v>1.09691691967485E-2</v>
      </c>
      <c r="L246" s="127">
        <v>1.1172446792336865E-2</v>
      </c>
      <c r="M246" s="127">
        <v>9.6990536472530975E-3</v>
      </c>
      <c r="N246" s="127">
        <v>9.0241856059333197E-3</v>
      </c>
      <c r="O246" s="127">
        <v>0.12284595049546237</v>
      </c>
    </row>
    <row r="247" spans="1:15" s="101" customFormat="1" ht="12" x14ac:dyDescent="0.35">
      <c r="A247" s="123"/>
      <c r="B247" s="128" t="s">
        <v>245</v>
      </c>
      <c r="C247" s="188">
        <v>0.16469965000613723</v>
      </c>
      <c r="D247" s="188">
        <v>0.15879299458394192</v>
      </c>
      <c r="E247" s="188">
        <v>0.17272371245119994</v>
      </c>
      <c r="F247" s="188">
        <v>0.18192021634055625</v>
      </c>
      <c r="G247" s="188">
        <v>0.17810252230191162</v>
      </c>
      <c r="H247" s="188">
        <v>0.17378284482247866</v>
      </c>
      <c r="I247" s="188">
        <v>0.19886128199266825</v>
      </c>
      <c r="J247" s="188">
        <v>0.17036857690153387</v>
      </c>
      <c r="K247" s="188">
        <v>0.17427592581531154</v>
      </c>
      <c r="L247" s="188">
        <v>0.18647568414317919</v>
      </c>
      <c r="M247" s="188">
        <v>0.16923135462755368</v>
      </c>
      <c r="N247" s="188">
        <v>0.17691129386878204</v>
      </c>
      <c r="O247" s="188">
        <v>2.1061460578552542</v>
      </c>
    </row>
    <row r="248" spans="1:15" s="101" customFormat="1" ht="12" x14ac:dyDescent="0.35">
      <c r="A248" s="123"/>
      <c r="B248" s="128" t="s">
        <v>264</v>
      </c>
      <c r="C248" s="129">
        <v>2.8406123000145667E-2</v>
      </c>
      <c r="D248" s="129">
        <v>2.7316274434352604E-2</v>
      </c>
      <c r="E248" s="129">
        <v>2.9751788192758553E-2</v>
      </c>
      <c r="F248" s="129">
        <v>3.1465316908504258E-2</v>
      </c>
      <c r="G248" s="129">
        <v>3.0755415941153833E-2</v>
      </c>
      <c r="H248" s="129">
        <v>3.0067555164909446E-2</v>
      </c>
      <c r="I248" s="129">
        <v>3.4277898255890754E-2</v>
      </c>
      <c r="J248" s="129">
        <v>2.9812764060746764E-2</v>
      </c>
      <c r="K248" s="129">
        <v>3.0013723771432532E-2</v>
      </c>
      <c r="L248" s="129">
        <v>3.2119976388724249E-2</v>
      </c>
      <c r="M248" s="129">
        <v>2.9204321468274556E-2</v>
      </c>
      <c r="N248" s="129">
        <v>3.091673920114173E-2</v>
      </c>
      <c r="O248" s="129">
        <v>0.36410789678803496</v>
      </c>
    </row>
    <row r="249" spans="1:15" s="101" customFormat="1" ht="12" x14ac:dyDescent="0.35">
      <c r="A249" s="187"/>
      <c r="B249" s="181" t="s">
        <v>268</v>
      </c>
      <c r="C249" s="188">
        <v>0.1931057730062829</v>
      </c>
      <c r="D249" s="188">
        <v>0.18610926901829453</v>
      </c>
      <c r="E249" s="188">
        <v>0.2024755006439585</v>
      </c>
      <c r="F249" s="188">
        <v>0.21338553324906051</v>
      </c>
      <c r="G249" s="188">
        <v>0.20885793824306545</v>
      </c>
      <c r="H249" s="188">
        <v>0.2038503999873881</v>
      </c>
      <c r="I249" s="188">
        <v>0.23313918024855901</v>
      </c>
      <c r="J249" s="188">
        <v>0.20018134096228063</v>
      </c>
      <c r="K249" s="188">
        <v>0.20428964958674406</v>
      </c>
      <c r="L249" s="129">
        <v>0.21859566053190344</v>
      </c>
      <c r="M249" s="129">
        <v>0.19843567609582824</v>
      </c>
      <c r="N249" s="129">
        <v>0.20782803306992378</v>
      </c>
      <c r="O249" s="129">
        <v>2.4702539546432889</v>
      </c>
    </row>
    <row r="250" spans="1:15" ht="16.5" customHeight="1" x14ac:dyDescent="0.35">
      <c r="B250" s="144"/>
      <c r="C250" s="142"/>
      <c r="D250" s="142"/>
      <c r="E250" s="142"/>
      <c r="F250" s="142"/>
      <c r="G250" s="142"/>
      <c r="H250" s="142"/>
      <c r="I250" s="142"/>
      <c r="J250" s="142"/>
      <c r="K250" s="142"/>
      <c r="L250" s="142"/>
      <c r="M250" s="142"/>
      <c r="N250" s="142"/>
    </row>
    <row r="251" spans="1:15" ht="16.5" customHeight="1" x14ac:dyDescent="0.35">
      <c r="B251" s="144"/>
      <c r="C251" s="142"/>
      <c r="D251" s="142"/>
      <c r="E251" s="142"/>
      <c r="F251" s="142"/>
      <c r="G251" s="142"/>
      <c r="H251" s="142"/>
      <c r="I251" s="142"/>
      <c r="J251" s="142"/>
      <c r="K251" s="142"/>
      <c r="L251" s="142"/>
      <c r="M251" s="142"/>
      <c r="N251" s="142"/>
    </row>
    <row r="252" spans="1:15" ht="16.5" customHeight="1" x14ac:dyDescent="0.35">
      <c r="B252" s="144"/>
      <c r="C252" s="142"/>
      <c r="D252" s="142"/>
      <c r="E252" s="142"/>
      <c r="F252" s="142"/>
      <c r="G252" s="142"/>
      <c r="H252" s="142"/>
      <c r="I252" s="142"/>
      <c r="J252" s="142"/>
      <c r="K252" s="142"/>
      <c r="L252" s="142"/>
      <c r="M252" s="142"/>
      <c r="N252" s="142"/>
    </row>
    <row r="253" spans="1:15" ht="16.5" customHeight="1" x14ac:dyDescent="0.35">
      <c r="B253" s="144"/>
      <c r="C253" s="142"/>
      <c r="D253" s="142"/>
      <c r="E253" s="142"/>
      <c r="F253" s="142"/>
      <c r="G253" s="142"/>
      <c r="H253" s="142"/>
      <c r="I253" s="142"/>
      <c r="J253" s="142"/>
      <c r="K253" s="142"/>
      <c r="L253" s="142"/>
      <c r="M253" s="142"/>
      <c r="N253" s="142"/>
    </row>
    <row r="254" spans="1:15" ht="16.5" customHeight="1" x14ac:dyDescent="0.35">
      <c r="B254" s="144"/>
      <c r="C254" s="142"/>
      <c r="D254" s="142"/>
      <c r="E254" s="142"/>
      <c r="F254" s="142"/>
      <c r="G254" s="142"/>
      <c r="H254" s="142"/>
      <c r="I254" s="142"/>
      <c r="J254" s="142"/>
      <c r="K254" s="142"/>
      <c r="L254" s="142"/>
      <c r="M254" s="142"/>
      <c r="N254" s="142"/>
    </row>
    <row r="255" spans="1:15" ht="16.5" customHeight="1" x14ac:dyDescent="0.35">
      <c r="B255" s="144"/>
      <c r="C255" s="142"/>
      <c r="D255" s="142"/>
      <c r="E255" s="142"/>
      <c r="F255" s="142"/>
      <c r="G255" s="142"/>
      <c r="H255" s="142"/>
      <c r="I255" s="142"/>
      <c r="J255" s="142"/>
      <c r="K255" s="142"/>
      <c r="L255" s="142"/>
      <c r="M255" s="142"/>
      <c r="N255" s="142"/>
    </row>
    <row r="256" spans="1:15" ht="16.5" customHeight="1" x14ac:dyDescent="0.35">
      <c r="B256" s="144"/>
      <c r="C256" s="142"/>
      <c r="D256" s="142"/>
      <c r="E256" s="142"/>
      <c r="F256" s="142"/>
      <c r="G256" s="142"/>
      <c r="H256" s="142"/>
      <c r="I256" s="142"/>
      <c r="J256" s="142"/>
      <c r="K256" s="142"/>
      <c r="L256" s="142"/>
      <c r="M256" s="142"/>
      <c r="N256" s="142"/>
    </row>
    <row r="257" spans="1:15" ht="16.5" customHeight="1" x14ac:dyDescent="0.35">
      <c r="B257" s="143"/>
      <c r="C257" s="142"/>
      <c r="D257" s="142"/>
      <c r="E257" s="142"/>
      <c r="F257" s="142"/>
      <c r="G257" s="142"/>
      <c r="H257" s="142"/>
      <c r="I257" s="142"/>
      <c r="J257" s="142"/>
      <c r="K257" s="142"/>
      <c r="L257" s="142"/>
      <c r="M257" s="142"/>
      <c r="N257" s="142"/>
    </row>
    <row r="258" spans="1:15" ht="19" x14ac:dyDescent="0.45">
      <c r="A258" s="61"/>
      <c r="B258" s="62"/>
      <c r="C258" s="61"/>
      <c r="D258" s="61"/>
      <c r="E258" s="61"/>
      <c r="F258" s="61"/>
      <c r="G258" s="61"/>
      <c r="H258" s="61"/>
      <c r="I258" s="61"/>
      <c r="J258" s="61"/>
      <c r="K258" s="61"/>
      <c r="L258" s="61"/>
      <c r="M258" s="61"/>
      <c r="N258" s="61"/>
    </row>
    <row r="259" spans="1:15" s="39" customFormat="1" ht="19" x14ac:dyDescent="0.45">
      <c r="A259" s="37"/>
      <c r="B259" s="38" t="s">
        <v>125</v>
      </c>
      <c r="C259" s="37"/>
      <c r="D259" s="37"/>
      <c r="E259" s="37"/>
      <c r="F259" s="37"/>
      <c r="G259" s="37"/>
      <c r="H259" s="37"/>
      <c r="I259" s="37"/>
      <c r="J259" s="37"/>
      <c r="K259" s="37"/>
      <c r="L259" s="37"/>
      <c r="M259" s="37"/>
      <c r="N259" s="37"/>
      <c r="O259" s="207"/>
    </row>
    <row r="260" spans="1:15" ht="19" x14ac:dyDescent="0.45">
      <c r="A260" s="55"/>
      <c r="B260" s="56" t="s">
        <v>126</v>
      </c>
    </row>
    <row r="261" spans="1:15" x14ac:dyDescent="0.35">
      <c r="C261" s="12">
        <v>1991</v>
      </c>
      <c r="D261" s="12">
        <v>1992</v>
      </c>
      <c r="E261" s="12">
        <v>1993</v>
      </c>
      <c r="F261" s="12">
        <v>1994</v>
      </c>
      <c r="G261" s="12">
        <v>1995</v>
      </c>
      <c r="H261" s="12">
        <v>1996</v>
      </c>
      <c r="I261" s="12">
        <v>1997</v>
      </c>
      <c r="J261" s="12">
        <v>1998</v>
      </c>
      <c r="K261" s="12">
        <v>1999</v>
      </c>
      <c r="L261" s="12">
        <v>2000</v>
      </c>
      <c r="M261" s="12">
        <v>2001</v>
      </c>
      <c r="N261" s="12">
        <v>2002</v>
      </c>
    </row>
    <row r="262" spans="1:15" x14ac:dyDescent="0.35">
      <c r="B262" s="41" t="s">
        <v>127</v>
      </c>
      <c r="C262" s="40">
        <v>0</v>
      </c>
      <c r="D262" s="40">
        <v>0</v>
      </c>
      <c r="E262" s="40">
        <v>0</v>
      </c>
      <c r="F262" s="40">
        <v>0</v>
      </c>
      <c r="G262" s="40">
        <v>0</v>
      </c>
      <c r="H262" s="40">
        <v>0</v>
      </c>
      <c r="I262" s="40">
        <v>0</v>
      </c>
      <c r="J262" s="40">
        <v>0</v>
      </c>
      <c r="K262" s="40">
        <v>0</v>
      </c>
      <c r="L262" s="40">
        <v>0</v>
      </c>
      <c r="M262" s="40">
        <v>0</v>
      </c>
      <c r="N262" s="40">
        <v>0</v>
      </c>
    </row>
    <row r="263" spans="1:15" x14ac:dyDescent="0.35">
      <c r="B263" s="41"/>
      <c r="C263" s="40"/>
      <c r="D263" s="40"/>
      <c r="E263" s="40"/>
      <c r="F263" s="40"/>
      <c r="G263" s="40"/>
      <c r="H263" s="40"/>
      <c r="I263" s="40"/>
      <c r="J263" s="40"/>
      <c r="K263" s="40"/>
      <c r="L263" s="40"/>
      <c r="M263" s="40"/>
      <c r="N263" s="40"/>
    </row>
    <row r="266" spans="1:15" ht="19" x14ac:dyDescent="0.45">
      <c r="A266" s="55"/>
      <c r="B266" s="56" t="s">
        <v>284</v>
      </c>
    </row>
    <row r="267" spans="1:15" ht="19" x14ac:dyDescent="0.45">
      <c r="A267" s="61"/>
      <c r="B267" s="62"/>
      <c r="C267" s="12">
        <v>1991</v>
      </c>
      <c r="D267" s="12">
        <v>1992</v>
      </c>
      <c r="E267" s="12">
        <v>1993</v>
      </c>
      <c r="F267" s="12">
        <v>1994</v>
      </c>
      <c r="G267" s="12">
        <v>1995</v>
      </c>
      <c r="H267" s="12">
        <v>1996</v>
      </c>
      <c r="I267" s="12">
        <v>1997</v>
      </c>
      <c r="J267" s="12">
        <v>1998</v>
      </c>
      <c r="K267" s="12">
        <v>1999</v>
      </c>
      <c r="L267" s="12">
        <v>2000</v>
      </c>
      <c r="M267" s="12">
        <v>2001</v>
      </c>
      <c r="N267" s="12">
        <v>2002</v>
      </c>
    </row>
    <row r="268" spans="1:15" ht="19" x14ac:dyDescent="0.45">
      <c r="A268" s="61"/>
      <c r="B268" s="41" t="s">
        <v>127</v>
      </c>
      <c r="C268" s="40">
        <v>0</v>
      </c>
      <c r="D268" s="40">
        <v>0</v>
      </c>
      <c r="E268" s="40">
        <v>0</v>
      </c>
      <c r="F268" s="40">
        <v>0</v>
      </c>
      <c r="G268" s="40">
        <v>0</v>
      </c>
      <c r="H268" s="40">
        <v>0</v>
      </c>
      <c r="I268" s="40">
        <v>0</v>
      </c>
      <c r="J268" s="40">
        <v>0</v>
      </c>
      <c r="K268" s="40">
        <v>0</v>
      </c>
      <c r="L268" s="40">
        <v>0</v>
      </c>
      <c r="M268" s="40">
        <v>0</v>
      </c>
      <c r="N268" s="40">
        <v>0</v>
      </c>
    </row>
  </sheetData>
  <mergeCells count="5">
    <mergeCell ref="B2:N2"/>
    <mergeCell ref="B74:N74"/>
    <mergeCell ref="B130:N130"/>
    <mergeCell ref="B144:N144"/>
    <mergeCell ref="B157:N157"/>
  </mergeCells>
  <phoneticPr fontId="38" type="noConversion"/>
  <conditionalFormatting sqref="C262:N263 C268:N268">
    <cfRule type="cellIs" dxfId="0" priority="15" operator="notEqual">
      <formula>0</formula>
    </cfRule>
  </conditionalFormatting>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E2DEE-3B6F-4C5E-B746-FF45A3280BD3}">
  <dimension ref="A1:O159"/>
  <sheetViews>
    <sheetView workbookViewId="0">
      <selection activeCell="D150" sqref="D150"/>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111</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183</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1.2978191229100207</v>
      </c>
      <c r="D7" s="71">
        <v>1.1488829807443188</v>
      </c>
      <c r="E7" s="71">
        <v>1.0899215949022345</v>
      </c>
      <c r="F7" s="71">
        <v>1.0387910527053994</v>
      </c>
      <c r="G7" s="71">
        <v>0.98324241823733194</v>
      </c>
      <c r="H7" s="71">
        <v>0.91148769436656207</v>
      </c>
      <c r="I7" s="71">
        <v>0.92114670319058778</v>
      </c>
      <c r="J7" s="71">
        <v>0.91673730518314167</v>
      </c>
      <c r="K7" s="71">
        <v>0.91707359606961503</v>
      </c>
      <c r="L7" s="71">
        <v>0.96936160610156652</v>
      </c>
      <c r="M7" s="71">
        <v>1.1682562808431278</v>
      </c>
      <c r="N7" s="71">
        <v>1.1746910527562808</v>
      </c>
      <c r="O7" s="198">
        <v>12.537411408010186</v>
      </c>
    </row>
    <row r="8" spans="1:15" s="72" customFormat="1" ht="12" x14ac:dyDescent="0.35">
      <c r="A8" s="73"/>
      <c r="B8" s="70" t="s">
        <v>153</v>
      </c>
      <c r="C8" s="71">
        <v>0.93497825488020503</v>
      </c>
      <c r="D8" s="71">
        <v>0.86415908751867632</v>
      </c>
      <c r="E8" s="71">
        <v>0.98615465166930638</v>
      </c>
      <c r="F8" s="71">
        <v>1.0023595853274789</v>
      </c>
      <c r="G8" s="71">
        <v>0.9314660213143291</v>
      </c>
      <c r="H8" s="71">
        <v>0.95253556017156082</v>
      </c>
      <c r="I8" s="71">
        <v>0.96646346497240287</v>
      </c>
      <c r="J8" s="71">
        <v>0.82505177046699107</v>
      </c>
      <c r="K8" s="71">
        <v>0.98761660787474337</v>
      </c>
      <c r="L8" s="71">
        <v>1.1026783551091468</v>
      </c>
      <c r="M8" s="71">
        <v>0.94920436822149834</v>
      </c>
      <c r="N8" s="71">
        <v>0.81561574112543722</v>
      </c>
      <c r="O8" s="198">
        <v>11.318283468651776</v>
      </c>
    </row>
    <row r="9" spans="1:15" s="72" customFormat="1" ht="12" x14ac:dyDescent="0.35">
      <c r="A9" s="148"/>
      <c r="B9" s="70" t="s">
        <v>14</v>
      </c>
      <c r="C9" s="71">
        <v>5.8729172410708012E-2</v>
      </c>
      <c r="D9" s="71">
        <v>5.8729172410708012E-2</v>
      </c>
      <c r="E9" s="71">
        <v>5.8729172410708012E-2</v>
      </c>
      <c r="F9" s="71">
        <v>5.8729172410708012E-2</v>
      </c>
      <c r="G9" s="71">
        <v>5.8729172410708012E-2</v>
      </c>
      <c r="H9" s="71">
        <v>5.8729172410708012E-2</v>
      </c>
      <c r="I9" s="71">
        <v>5.8729172410708012E-2</v>
      </c>
      <c r="J9" s="71">
        <v>5.8729172410708012E-2</v>
      </c>
      <c r="K9" s="71">
        <v>5.8729172410708012E-2</v>
      </c>
      <c r="L9" s="71">
        <v>5.8729172410708012E-2</v>
      </c>
      <c r="M9" s="71">
        <v>5.8729172410708012E-2</v>
      </c>
      <c r="N9" s="71">
        <v>5.8729172410708012E-2</v>
      </c>
      <c r="O9" s="198">
        <v>0.70475006892849601</v>
      </c>
    </row>
    <row r="10" spans="1:15" s="72" customFormat="1" ht="12" x14ac:dyDescent="0.35">
      <c r="A10" s="74"/>
      <c r="B10" s="70" t="s">
        <v>15</v>
      </c>
      <c r="C10" s="71">
        <v>11.44454744709072</v>
      </c>
      <c r="D10" s="71">
        <v>9.1335314906191929</v>
      </c>
      <c r="E10" s="71">
        <v>8.4440083509291757</v>
      </c>
      <c r="F10" s="71">
        <v>7.5804049188029294</v>
      </c>
      <c r="G10" s="71">
        <v>6.6026542105333954</v>
      </c>
      <c r="H10" s="71">
        <v>5.3057125267832852</v>
      </c>
      <c r="I10" s="71">
        <v>5.3048911517894846</v>
      </c>
      <c r="J10" s="71">
        <v>5.3046613511331238</v>
      </c>
      <c r="K10" s="71">
        <v>5.3120169760170075</v>
      </c>
      <c r="L10" s="71">
        <v>6.2454745100295588</v>
      </c>
      <c r="M10" s="71">
        <v>9.0689663350104013</v>
      </c>
      <c r="N10" s="71">
        <v>9.5985318251837146</v>
      </c>
      <c r="O10" s="198">
        <v>89.345401093921978</v>
      </c>
    </row>
    <row r="11" spans="1:15" s="72" customFormat="1" ht="12" x14ac:dyDescent="0.35">
      <c r="A11" s="75"/>
      <c r="B11" s="70" t="s">
        <v>16</v>
      </c>
      <c r="C11" s="71">
        <v>0.59788520963973069</v>
      </c>
      <c r="D11" s="71">
        <v>0.58769810883501217</v>
      </c>
      <c r="E11" s="71">
        <v>0.4066476848968999</v>
      </c>
      <c r="F11" s="71">
        <v>4.3161540376158658E-2</v>
      </c>
      <c r="G11" s="71">
        <v>3.7551277585549207E-2</v>
      </c>
      <c r="H11" s="71">
        <v>3.1977967824440068E-2</v>
      </c>
      <c r="I11" s="71">
        <v>5.5111980647761717E-2</v>
      </c>
      <c r="J11" s="71">
        <v>5.5306719890434217E-2</v>
      </c>
      <c r="K11" s="71">
        <v>8.5456301175276278E-2</v>
      </c>
      <c r="L11" s="71">
        <v>5.5984003622321837E-2</v>
      </c>
      <c r="M11" s="71">
        <v>7.2056145110371506E-2</v>
      </c>
      <c r="N11" s="71">
        <v>0.41013131574879408</v>
      </c>
      <c r="O11" s="198">
        <v>2.4389682553527501</v>
      </c>
    </row>
    <row r="12" spans="1:15" s="72" customFormat="1" ht="12" x14ac:dyDescent="0.35">
      <c r="A12" s="78"/>
      <c r="B12" s="70" t="s">
        <v>17</v>
      </c>
      <c r="C12" s="71">
        <v>1.0732566803348358</v>
      </c>
      <c r="D12" s="71">
        <v>1.0328368522128872</v>
      </c>
      <c r="E12" s="71">
        <v>1.1216010523276478</v>
      </c>
      <c r="F12" s="71">
        <v>1.1782944455465425</v>
      </c>
      <c r="G12" s="71">
        <v>1.1530540319641516</v>
      </c>
      <c r="H12" s="71">
        <v>1.1225690352037923</v>
      </c>
      <c r="I12" s="71">
        <v>1.2794754924626961</v>
      </c>
      <c r="J12" s="71">
        <v>1.1017646943465129</v>
      </c>
      <c r="K12" s="71">
        <v>1.1240339396880787</v>
      </c>
      <c r="L12" s="71">
        <v>1.2063043659189125</v>
      </c>
      <c r="M12" s="71">
        <v>1.0977702269264</v>
      </c>
      <c r="N12" s="71">
        <v>1.1540786908692702</v>
      </c>
      <c r="O12" s="198">
        <v>13.645039507801728</v>
      </c>
    </row>
    <row r="13" spans="1:15" s="101" customFormat="1" ht="12" x14ac:dyDescent="0.35">
      <c r="A13" s="99"/>
      <c r="B13" s="77" t="s">
        <v>18</v>
      </c>
      <c r="C13" s="100">
        <v>7.7300301042700137E-2</v>
      </c>
      <c r="D13" s="100">
        <v>7.5251005540661303E-2</v>
      </c>
      <c r="E13" s="100">
        <v>6.5844449050419376E-2</v>
      </c>
      <c r="F13" s="100">
        <v>7.9972424170451681E-2</v>
      </c>
      <c r="G13" s="100">
        <v>7.7231364693890303E-2</v>
      </c>
      <c r="H13" s="100">
        <v>7.2905567320466422E-2</v>
      </c>
      <c r="I13" s="100">
        <v>7.8318737136815281E-2</v>
      </c>
      <c r="J13" s="100">
        <v>8.3013147759537276E-2</v>
      </c>
      <c r="K13" s="100">
        <v>7.1131461008526839E-2</v>
      </c>
      <c r="L13" s="100">
        <v>3.9159784159157315E-2</v>
      </c>
      <c r="M13" s="100">
        <v>3.1099732884570064E-2</v>
      </c>
      <c r="N13" s="100">
        <v>2.3287595060254157E-2</v>
      </c>
      <c r="O13" s="201">
        <v>0.77451556982745018</v>
      </c>
    </row>
    <row r="14" spans="1:15" s="72" customFormat="1" ht="12" x14ac:dyDescent="0.35">
      <c r="A14" s="80"/>
      <c r="B14" s="104" t="s">
        <v>434</v>
      </c>
      <c r="C14" s="146">
        <v>15.40721588726622</v>
      </c>
      <c r="D14" s="146">
        <v>12.825837692340794</v>
      </c>
      <c r="E14" s="146">
        <v>12.107062507135971</v>
      </c>
      <c r="F14" s="146">
        <v>10.901740715169218</v>
      </c>
      <c r="G14" s="146">
        <v>9.766697132045465</v>
      </c>
      <c r="H14" s="146">
        <v>8.3830119567603489</v>
      </c>
      <c r="I14" s="146">
        <v>8.5858179654736411</v>
      </c>
      <c r="J14" s="146">
        <v>8.2622510134309124</v>
      </c>
      <c r="K14" s="146">
        <v>8.4849265932354285</v>
      </c>
      <c r="L14" s="146">
        <v>9.638532013192215</v>
      </c>
      <c r="M14" s="146">
        <v>12.414982528522508</v>
      </c>
      <c r="N14" s="146">
        <v>13.211777798094204</v>
      </c>
      <c r="O14" s="146">
        <v>129.98985380266694</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93</v>
      </c>
      <c r="C17" s="146">
        <v>15.40721588726622</v>
      </c>
      <c r="D17" s="146">
        <v>12.825837692340794</v>
      </c>
      <c r="E17" s="146">
        <v>12.107062507135971</v>
      </c>
      <c r="F17" s="146">
        <v>10.901740715169218</v>
      </c>
      <c r="G17" s="146">
        <v>9.766697132045465</v>
      </c>
      <c r="H17" s="146">
        <v>8.3830119567603489</v>
      </c>
      <c r="I17" s="146">
        <v>8.5858179654736411</v>
      </c>
      <c r="J17" s="146">
        <v>8.2622510134309124</v>
      </c>
      <c r="K17" s="146">
        <v>8.4849265932354285</v>
      </c>
      <c r="L17" s="146">
        <v>9.638532013192215</v>
      </c>
      <c r="M17" s="146">
        <v>12.414982528522508</v>
      </c>
      <c r="N17" s="146">
        <v>13.211777798094204</v>
      </c>
      <c r="O17" s="146">
        <v>129.98985380266694</v>
      </c>
    </row>
    <row r="18" spans="1:15" s="101" customFormat="1" ht="12" x14ac:dyDescent="0.35">
      <c r="A18" s="99"/>
      <c r="B18" s="77" t="s">
        <v>21</v>
      </c>
      <c r="C18" s="100">
        <v>7.7300301042700137E-2</v>
      </c>
      <c r="D18" s="100">
        <v>7.5251005540661303E-2</v>
      </c>
      <c r="E18" s="100">
        <v>6.5844449050419376E-2</v>
      </c>
      <c r="F18" s="100">
        <v>7.9972424170451681E-2</v>
      </c>
      <c r="G18" s="100">
        <v>7.7231364693890303E-2</v>
      </c>
      <c r="H18" s="100">
        <v>7.2905567320466422E-2</v>
      </c>
      <c r="I18" s="100">
        <v>7.8318737136815281E-2</v>
      </c>
      <c r="J18" s="100">
        <v>8.3013147759537276E-2</v>
      </c>
      <c r="K18" s="100">
        <v>7.1131461008526839E-2</v>
      </c>
      <c r="L18" s="100">
        <v>3.9159784159157315E-2</v>
      </c>
      <c r="M18" s="100">
        <v>3.1099732884570064E-2</v>
      </c>
      <c r="N18" s="100">
        <v>2.3287595060254157E-2</v>
      </c>
      <c r="O18" s="201">
        <v>0.77451556982745018</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183</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6.2002829123358645E-2</v>
      </c>
      <c r="D25" s="82">
        <v>3.9632011358931837E-2</v>
      </c>
      <c r="E25" s="82">
        <v>1.8310768770764797E-2</v>
      </c>
      <c r="F25" s="82">
        <v>1.5896193439192709E-2</v>
      </c>
      <c r="G25" s="82">
        <v>1.3615459726842112E-2</v>
      </c>
      <c r="H25" s="82">
        <v>1.2971899082748402E-2</v>
      </c>
      <c r="I25" s="82">
        <v>2.173917361259705E-2</v>
      </c>
      <c r="J25" s="82">
        <v>1.7356970558624969E-2</v>
      </c>
      <c r="K25" s="82">
        <v>1.7351240681775959E-2</v>
      </c>
      <c r="L25" s="82">
        <v>1.8186894424100295E-2</v>
      </c>
      <c r="M25" s="82">
        <v>6.3263961567694843E-2</v>
      </c>
      <c r="N25" s="82">
        <v>4.0860089162939844E-2</v>
      </c>
      <c r="O25" s="202">
        <v>0.34118749150957151</v>
      </c>
    </row>
    <row r="26" spans="1:15" s="72" customFormat="1" ht="12" x14ac:dyDescent="0.35">
      <c r="A26" s="69"/>
      <c r="B26" s="81" t="s">
        <v>25</v>
      </c>
      <c r="C26" s="82">
        <v>0.33567627935718286</v>
      </c>
      <c r="D26" s="82">
        <v>0.21004488059226176</v>
      </c>
      <c r="E26" s="82">
        <v>0.1725957931655922</v>
      </c>
      <c r="F26" s="82">
        <v>0.12516300399615765</v>
      </c>
      <c r="G26" s="82">
        <v>7.1996807030110799E-2</v>
      </c>
      <c r="H26" s="82">
        <v>1.2845259901512101E-3</v>
      </c>
      <c r="I26" s="82">
        <v>1.0766472524904994E-3</v>
      </c>
      <c r="J26" s="82">
        <v>9.6068519989231751E-4</v>
      </c>
      <c r="K26" s="82">
        <v>1.3263898424012244E-3</v>
      </c>
      <c r="L26" s="82">
        <v>5.2564731332549831E-2</v>
      </c>
      <c r="M26" s="82">
        <v>0.20652676693655114</v>
      </c>
      <c r="N26" s="82">
        <v>0.23552782010088466</v>
      </c>
      <c r="O26" s="202">
        <v>1.414744330796226</v>
      </c>
    </row>
    <row r="27" spans="1:15" s="72" customFormat="1" ht="12" x14ac:dyDescent="0.35">
      <c r="A27" s="69"/>
      <c r="B27" s="81" t="s">
        <v>26</v>
      </c>
      <c r="C27" s="82">
        <v>6.5930786163927125E-3</v>
      </c>
      <c r="D27" s="82">
        <v>5.8165209150025403E-3</v>
      </c>
      <c r="E27" s="82">
        <v>5.6120307635731054E-3</v>
      </c>
      <c r="F27" s="82">
        <v>4.5113906121355364E-3</v>
      </c>
      <c r="G27" s="82">
        <v>4.4316069116099822E-3</v>
      </c>
      <c r="H27" s="82">
        <v>4.161726441432298E-3</v>
      </c>
      <c r="I27" s="82">
        <v>5.215766659805816E-3</v>
      </c>
      <c r="J27" s="82">
        <v>5.5111794004689546E-3</v>
      </c>
      <c r="K27" s="82">
        <v>5.3232641014548084E-3</v>
      </c>
      <c r="L27" s="82">
        <v>5.3983484884652481E-3</v>
      </c>
      <c r="M27" s="82">
        <v>5.1462571663273733E-3</v>
      </c>
      <c r="N27" s="82">
        <v>5.0495053271871109E-3</v>
      </c>
      <c r="O27" s="202">
        <v>6.2770675403855489E-2</v>
      </c>
    </row>
    <row r="28" spans="1:15" s="72" customFormat="1" ht="12" x14ac:dyDescent="0.35">
      <c r="A28" s="69"/>
      <c r="B28" s="81" t="s">
        <v>120</v>
      </c>
      <c r="C28" s="82">
        <v>0.77889777983506892</v>
      </c>
      <c r="D28" s="82">
        <v>0.77890188170820962</v>
      </c>
      <c r="E28" s="82">
        <v>0.77897700458487495</v>
      </c>
      <c r="F28" s="82">
        <v>0.77889983077163927</v>
      </c>
      <c r="G28" s="82">
        <v>0.77893510688065071</v>
      </c>
      <c r="H28" s="82">
        <v>0.77889215440904713</v>
      </c>
      <c r="I28" s="82">
        <v>0.77893211837307652</v>
      </c>
      <c r="J28" s="82">
        <v>0.77875339390051113</v>
      </c>
      <c r="K28" s="82">
        <v>0.77887809084399284</v>
      </c>
      <c r="L28" s="82">
        <v>0.77891887518265046</v>
      </c>
      <c r="M28" s="82">
        <v>0.77882505948410041</v>
      </c>
      <c r="N28" s="82">
        <v>0.77873036481273461</v>
      </c>
      <c r="O28" s="202">
        <v>9.3465416607865563</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87">
        <v>6.5270128126002189E-4</v>
      </c>
      <c r="D31" s="87">
        <v>4.9123147315562532E-4</v>
      </c>
      <c r="E31" s="87">
        <v>4.2954292067190177E-4</v>
      </c>
      <c r="F31" s="87">
        <v>3.2417918951650374E-4</v>
      </c>
      <c r="G31" s="87">
        <v>2.6698299136072422E-4</v>
      </c>
      <c r="H31" s="87">
        <v>1.8093374642546889E-4</v>
      </c>
      <c r="I31" s="87">
        <v>1.8654259586035782E-4</v>
      </c>
      <c r="J31" s="87">
        <v>1.5862142688667874E-4</v>
      </c>
      <c r="K31" s="87">
        <v>1.9815590323259651E-4</v>
      </c>
      <c r="L31" s="87">
        <v>2.9630197704309818E-4</v>
      </c>
      <c r="M31" s="87">
        <v>4.9778099169636551E-4</v>
      </c>
      <c r="N31" s="87">
        <v>5.2681865577698965E-4</v>
      </c>
      <c r="O31" s="210">
        <v>4.2097931528863319E-3</v>
      </c>
    </row>
    <row r="32" spans="1:15" s="72" customFormat="1" ht="12" x14ac:dyDescent="0.35">
      <c r="A32" s="69"/>
      <c r="B32" s="81" t="s">
        <v>383</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384</v>
      </c>
      <c r="C33" s="82">
        <v>0.11399645469675761</v>
      </c>
      <c r="D33" s="82">
        <v>0.11399645469675761</v>
      </c>
      <c r="E33" s="82">
        <v>0.11399645469675761</v>
      </c>
      <c r="F33" s="82">
        <v>0.11399645469675761</v>
      </c>
      <c r="G33" s="82">
        <v>0.11399645469675761</v>
      </c>
      <c r="H33" s="82">
        <v>0.11399645469675761</v>
      </c>
      <c r="I33" s="82">
        <v>0.11399645469675761</v>
      </c>
      <c r="J33" s="82">
        <v>0.11399645469675761</v>
      </c>
      <c r="K33" s="82">
        <v>0.11399645469675761</v>
      </c>
      <c r="L33" s="82">
        <v>0.11399645469675761</v>
      </c>
      <c r="M33" s="82">
        <v>0.11399645469675761</v>
      </c>
      <c r="N33" s="82">
        <v>0.11399645469675761</v>
      </c>
      <c r="O33" s="202">
        <v>1.367957456361091</v>
      </c>
    </row>
    <row r="34" spans="1:15" s="72" customFormat="1" ht="12" x14ac:dyDescent="0.35">
      <c r="A34" s="69"/>
      <c r="B34" s="108" t="s">
        <v>121</v>
      </c>
      <c r="C34" s="109">
        <v>1.2978191229100207</v>
      </c>
      <c r="D34" s="109">
        <v>1.1488829807443188</v>
      </c>
      <c r="E34" s="109">
        <v>1.0899215949022345</v>
      </c>
      <c r="F34" s="109">
        <v>1.0387910527053994</v>
      </c>
      <c r="G34" s="109">
        <v>0.98324241823733194</v>
      </c>
      <c r="H34" s="109">
        <v>0.91148769436656207</v>
      </c>
      <c r="I34" s="109">
        <v>0.92114670319058778</v>
      </c>
      <c r="J34" s="109">
        <v>0.91673730518314167</v>
      </c>
      <c r="K34" s="109">
        <v>0.91707359606961503</v>
      </c>
      <c r="L34" s="109">
        <v>0.96936160610156652</v>
      </c>
      <c r="M34" s="109">
        <v>1.1682562808431278</v>
      </c>
      <c r="N34" s="109">
        <v>1.1746910527562808</v>
      </c>
      <c r="O34" s="109">
        <v>12.537411408010186</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183</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5.5812642082474849E-2</v>
      </c>
      <c r="D38" s="82">
        <v>5.3706026071213504E-2</v>
      </c>
      <c r="E38" s="82">
        <v>5.2590242244309596E-2</v>
      </c>
      <c r="F38" s="82">
        <v>5.1329503325926944E-2</v>
      </c>
      <c r="G38" s="82">
        <v>5.2088723775508446E-2</v>
      </c>
      <c r="H38" s="82">
        <v>5.0855269617190731E-2</v>
      </c>
      <c r="I38" s="82">
        <v>5.0819742964097615E-2</v>
      </c>
      <c r="J38" s="82">
        <v>5.0049940994894314E-2</v>
      </c>
      <c r="K38" s="82">
        <v>5.0751916526719031E-2</v>
      </c>
      <c r="L38" s="82">
        <v>5.2393743331625761E-2</v>
      </c>
      <c r="M38" s="82">
        <v>5.3872735677266706E-2</v>
      </c>
      <c r="N38" s="82">
        <v>5.5308431383514017E-2</v>
      </c>
      <c r="O38" s="202">
        <v>0.62957891799474153</v>
      </c>
    </row>
    <row r="39" spans="1:15" s="72" customFormat="1" ht="12" x14ac:dyDescent="0.35">
      <c r="A39" s="73"/>
      <c r="B39" s="83" t="s">
        <v>31</v>
      </c>
      <c r="C39" s="82">
        <v>2.7988128535488412E-2</v>
      </c>
      <c r="D39" s="82">
        <v>3.1859183698845481E-2</v>
      </c>
      <c r="E39" s="82">
        <v>5.5919707831672258E-2</v>
      </c>
      <c r="F39" s="82">
        <v>7.2522709770852234E-2</v>
      </c>
      <c r="G39" s="82">
        <v>8.0797721713302684E-2</v>
      </c>
      <c r="H39" s="82">
        <v>9.9571825586167312E-2</v>
      </c>
      <c r="I39" s="82">
        <v>0.11775333918670665</v>
      </c>
      <c r="J39" s="82">
        <v>8.0638373691559545E-2</v>
      </c>
      <c r="K39" s="82">
        <v>9.8814003412165077E-2</v>
      </c>
      <c r="L39" s="82">
        <v>0.10145897886166319</v>
      </c>
      <c r="M39" s="82">
        <v>6.8824195729295407E-2</v>
      </c>
      <c r="N39" s="82">
        <v>3.9048242258555257E-2</v>
      </c>
      <c r="O39" s="202">
        <v>0.8751964102762736</v>
      </c>
    </row>
    <row r="40" spans="1:15" s="72" customFormat="1" ht="12" x14ac:dyDescent="0.35">
      <c r="A40" s="73"/>
      <c r="B40" s="83" t="s">
        <v>32</v>
      </c>
      <c r="C40" s="82">
        <v>6.2496350567363274E-3</v>
      </c>
      <c r="D40" s="82">
        <v>5.4157361378712179E-3</v>
      </c>
      <c r="E40" s="82">
        <v>5.0714269031406183E-3</v>
      </c>
      <c r="F40" s="82">
        <v>4.4712809959076482E-3</v>
      </c>
      <c r="G40" s="82">
        <v>4.1719278528421179E-3</v>
      </c>
      <c r="H40" s="82">
        <v>3.6610164841877966E-3</v>
      </c>
      <c r="I40" s="82">
        <v>3.6024053457762483E-3</v>
      </c>
      <c r="J40" s="82">
        <v>3.5236883706592486E-3</v>
      </c>
      <c r="K40" s="82">
        <v>3.733392206839126E-3</v>
      </c>
      <c r="L40" s="82">
        <v>4.2983754422427859E-3</v>
      </c>
      <c r="M40" s="82">
        <v>5.3650219803490625E-3</v>
      </c>
      <c r="N40" s="82">
        <v>5.7560498795731461E-3</v>
      </c>
      <c r="O40" s="202">
        <v>5.5319956656125352E-2</v>
      </c>
    </row>
    <row r="41" spans="1:15" s="72" customFormat="1" ht="12" x14ac:dyDescent="0.35">
      <c r="A41" s="73"/>
      <c r="B41" s="83" t="s">
        <v>33</v>
      </c>
      <c r="C41" s="82">
        <v>0.16577869326547781</v>
      </c>
      <c r="D41" s="82">
        <v>0.15330492674665064</v>
      </c>
      <c r="E41" s="82">
        <v>0.15220537327085543</v>
      </c>
      <c r="F41" s="82">
        <v>0.15937117881536003</v>
      </c>
      <c r="G41" s="82">
        <v>0.15959826128447746</v>
      </c>
      <c r="H41" s="82">
        <v>0.15790316841376331</v>
      </c>
      <c r="I41" s="82">
        <v>0.15888645403525917</v>
      </c>
      <c r="J41" s="82">
        <v>0.15716463935466041</v>
      </c>
      <c r="K41" s="82">
        <v>0.17659542370107542</v>
      </c>
      <c r="L41" s="82">
        <v>0.17437843769935038</v>
      </c>
      <c r="M41" s="82">
        <v>0.16441854344593768</v>
      </c>
      <c r="N41" s="82">
        <v>0.16645525302297412</v>
      </c>
      <c r="O41" s="202">
        <v>1.946060353055842</v>
      </c>
    </row>
    <row r="42" spans="1:15" s="72" customFormat="1" ht="12" x14ac:dyDescent="0.35">
      <c r="A42" s="73"/>
      <c r="B42" s="83" t="s">
        <v>34</v>
      </c>
      <c r="C42" s="82">
        <v>0.40005191981641852</v>
      </c>
      <c r="D42" s="82">
        <v>0.34127045115046334</v>
      </c>
      <c r="E42" s="82">
        <v>0.43660747911136499</v>
      </c>
      <c r="F42" s="82">
        <v>0.43146352034248037</v>
      </c>
      <c r="G42" s="82">
        <v>0.34943541764623659</v>
      </c>
      <c r="H42" s="82">
        <v>0.35983180727090663</v>
      </c>
      <c r="I42" s="82">
        <v>0.35239504409673977</v>
      </c>
      <c r="J42" s="82">
        <v>0.27405010300528082</v>
      </c>
      <c r="K42" s="82">
        <v>0.38009931720005724</v>
      </c>
      <c r="L42" s="82">
        <v>0.48416433570639172</v>
      </c>
      <c r="M42" s="82">
        <v>0.37434329232597136</v>
      </c>
      <c r="N42" s="82">
        <v>0.2728762516593714</v>
      </c>
      <c r="O42" s="202">
        <v>4.4565889393316827</v>
      </c>
    </row>
    <row r="43" spans="1:15" s="72" customFormat="1" ht="12" x14ac:dyDescent="0.35">
      <c r="A43" s="73"/>
      <c r="B43" s="83" t="s">
        <v>35</v>
      </c>
      <c r="C43" s="82">
        <v>3.3632824204950416E-2</v>
      </c>
      <c r="D43" s="82">
        <v>3.1869688127063187E-2</v>
      </c>
      <c r="E43" s="82">
        <v>3.258536972774019E-2</v>
      </c>
      <c r="F43" s="82">
        <v>3.3396441506793023E-2</v>
      </c>
      <c r="G43" s="82">
        <v>3.2472525060961314E-2</v>
      </c>
      <c r="H43" s="82">
        <v>3.1207428972176175E-2</v>
      </c>
      <c r="I43" s="82">
        <v>3.2049449671771604E-2</v>
      </c>
      <c r="J43" s="82">
        <v>2.162498014580027E-2</v>
      </c>
      <c r="K43" s="82">
        <v>3.0051779435743844E-2</v>
      </c>
      <c r="L43" s="82">
        <v>3.2548714418895716E-2</v>
      </c>
      <c r="M43" s="82">
        <v>3.0691092120614268E-2</v>
      </c>
      <c r="N43" s="82">
        <v>2.2953729221133739E-2</v>
      </c>
      <c r="O43" s="202">
        <v>0.36508402261364381</v>
      </c>
    </row>
    <row r="44" spans="1:15" s="72" customFormat="1" ht="12" x14ac:dyDescent="0.35">
      <c r="A44" s="73"/>
      <c r="B44" s="83" t="s">
        <v>36</v>
      </c>
      <c r="C44" s="82">
        <v>8.3796015498936074E-2</v>
      </c>
      <c r="D44" s="82">
        <v>8.6566719940142645E-2</v>
      </c>
      <c r="E44" s="82">
        <v>9.2078271963435807E-2</v>
      </c>
      <c r="F44" s="82">
        <v>9.1155618096019811E-2</v>
      </c>
      <c r="G44" s="82">
        <v>9.1361903252680177E-2</v>
      </c>
      <c r="H44" s="82">
        <v>9.0177457534655919E-2</v>
      </c>
      <c r="I44" s="82">
        <v>9.2229724995102111E-2</v>
      </c>
      <c r="J44" s="82">
        <v>8.0221742508082297E-2</v>
      </c>
      <c r="K44" s="82">
        <v>8.8945761371833604E-2</v>
      </c>
      <c r="L44" s="82">
        <v>9.1995463336041389E-2</v>
      </c>
      <c r="M44" s="82">
        <v>8.8531753361467569E-2</v>
      </c>
      <c r="N44" s="82">
        <v>8.4525217583192369E-2</v>
      </c>
      <c r="O44" s="202">
        <v>1.0615856494415898</v>
      </c>
    </row>
    <row r="45" spans="1:15" s="72" customFormat="1" ht="12" x14ac:dyDescent="0.35">
      <c r="A45" s="73"/>
      <c r="B45" s="83" t="s">
        <v>37</v>
      </c>
      <c r="C45" s="82">
        <v>8.682139854328462E-2</v>
      </c>
      <c r="D45" s="82">
        <v>8.6020602734544954E-2</v>
      </c>
      <c r="E45" s="82">
        <v>8.5532959676096421E-2</v>
      </c>
      <c r="F45" s="82">
        <v>8.5231419664665228E-2</v>
      </c>
      <c r="G45" s="82">
        <v>8.6288459427316971E-2</v>
      </c>
      <c r="H45" s="82">
        <v>8.533042464962988E-2</v>
      </c>
      <c r="I45" s="82">
        <v>8.5113841065038318E-2</v>
      </c>
      <c r="J45" s="82">
        <v>8.4667015454255756E-2</v>
      </c>
      <c r="K45" s="82">
        <v>8.5053500936466173E-2</v>
      </c>
      <c r="L45" s="82">
        <v>8.6296409891420081E-2</v>
      </c>
      <c r="M45" s="82">
        <v>8.7207637189270368E-2</v>
      </c>
      <c r="N45" s="82">
        <v>8.9357432845566923E-2</v>
      </c>
      <c r="O45" s="202">
        <v>1.0329211020775557</v>
      </c>
    </row>
    <row r="46" spans="1:15" s="72" customFormat="1" ht="12" x14ac:dyDescent="0.35">
      <c r="A46" s="73"/>
      <c r="B46" s="83" t="s">
        <v>38</v>
      </c>
      <c r="C46" s="82">
        <v>7.4846997876437948E-2</v>
      </c>
      <c r="D46" s="82">
        <v>7.4145752911881427E-2</v>
      </c>
      <c r="E46" s="82">
        <v>7.3563820940691152E-2</v>
      </c>
      <c r="F46" s="82">
        <v>7.341791280947367E-2</v>
      </c>
      <c r="G46" s="82">
        <v>7.5251081301003497E-2</v>
      </c>
      <c r="H46" s="82">
        <v>7.3997161642883003E-2</v>
      </c>
      <c r="I46" s="82">
        <v>7.3613463611911484E-2</v>
      </c>
      <c r="J46" s="82">
        <v>7.3111286941798442E-2</v>
      </c>
      <c r="K46" s="82">
        <v>7.3571513083843881E-2</v>
      </c>
      <c r="L46" s="82">
        <v>7.5143896421515685E-2</v>
      </c>
      <c r="M46" s="82">
        <v>7.5950096391325855E-2</v>
      </c>
      <c r="N46" s="82">
        <v>7.9335133271556307E-2</v>
      </c>
      <c r="O46" s="202">
        <v>0.89594811720432233</v>
      </c>
    </row>
    <row r="47" spans="1:15" s="72" customFormat="1" ht="12" x14ac:dyDescent="0.35">
      <c r="A47" s="73"/>
      <c r="B47" s="110" t="s">
        <v>39</v>
      </c>
      <c r="C47" s="111">
        <v>0.93497825488020503</v>
      </c>
      <c r="D47" s="111">
        <v>0.86415908751867632</v>
      </c>
      <c r="E47" s="111">
        <v>0.98615465166930638</v>
      </c>
      <c r="F47" s="111">
        <v>1.0023595853274789</v>
      </c>
      <c r="G47" s="111">
        <v>0.9314660213143291</v>
      </c>
      <c r="H47" s="111">
        <v>0.95253556017156082</v>
      </c>
      <c r="I47" s="111">
        <v>0.96646346497240287</v>
      </c>
      <c r="J47" s="111">
        <v>0.82505177046699107</v>
      </c>
      <c r="K47" s="111">
        <v>0.98761660787474337</v>
      </c>
      <c r="L47" s="111">
        <v>1.1026783551091468</v>
      </c>
      <c r="M47" s="111">
        <v>0.94920436822149834</v>
      </c>
      <c r="N47" s="111">
        <v>0.81561574112543722</v>
      </c>
      <c r="O47" s="111">
        <v>11.318283468651776</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183</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5.8729172410708012E-2</v>
      </c>
      <c r="D52" s="82">
        <v>5.8729172410708012E-2</v>
      </c>
      <c r="E52" s="82">
        <v>5.8729172410708012E-2</v>
      </c>
      <c r="F52" s="82">
        <v>5.8729172410708012E-2</v>
      </c>
      <c r="G52" s="82">
        <v>5.8729172410708012E-2</v>
      </c>
      <c r="H52" s="82">
        <v>5.8729172410708012E-2</v>
      </c>
      <c r="I52" s="82">
        <v>5.8729172410708012E-2</v>
      </c>
      <c r="J52" s="82">
        <v>5.8729172410708012E-2</v>
      </c>
      <c r="K52" s="82">
        <v>5.8729172410708012E-2</v>
      </c>
      <c r="L52" s="82">
        <v>5.8729172410708012E-2</v>
      </c>
      <c r="M52" s="82">
        <v>5.8729172410708012E-2</v>
      </c>
      <c r="N52" s="82">
        <v>5.8729172410708012E-2</v>
      </c>
      <c r="O52" s="202">
        <v>0.70475006892849601</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5.8729172410708012E-2</v>
      </c>
      <c r="D55" s="152">
        <v>5.8729172410708012E-2</v>
      </c>
      <c r="E55" s="152">
        <v>5.8729172410708012E-2</v>
      </c>
      <c r="F55" s="152">
        <v>5.8729172410708012E-2</v>
      </c>
      <c r="G55" s="152">
        <v>5.8729172410708012E-2</v>
      </c>
      <c r="H55" s="152">
        <v>5.8729172410708012E-2</v>
      </c>
      <c r="I55" s="152">
        <v>5.8729172410708012E-2</v>
      </c>
      <c r="J55" s="152">
        <v>5.8729172410708012E-2</v>
      </c>
      <c r="K55" s="152">
        <v>5.8729172410708012E-2</v>
      </c>
      <c r="L55" s="152">
        <v>5.8729172410708012E-2</v>
      </c>
      <c r="M55" s="152">
        <v>5.8729172410708012E-2</v>
      </c>
      <c r="N55" s="152">
        <v>5.8729172410708012E-2</v>
      </c>
      <c r="O55" s="152">
        <v>0.70475006892849601</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183</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95">
        <v>6.2604382688847453</v>
      </c>
      <c r="D59" s="95">
        <v>3.9968882855994892</v>
      </c>
      <c r="E59" s="95">
        <v>3.3224408683907889</v>
      </c>
      <c r="F59" s="95">
        <v>2.4785655676031597</v>
      </c>
      <c r="G59" s="95">
        <v>1.5211227903455755</v>
      </c>
      <c r="H59" s="95">
        <v>0.25005892951495462</v>
      </c>
      <c r="I59" s="95">
        <v>0.24919046113381821</v>
      </c>
      <c r="J59" s="95">
        <v>0.24938737195669836</v>
      </c>
      <c r="K59" s="95">
        <v>0.25422054399182786</v>
      </c>
      <c r="L59" s="95">
        <v>1.1681658586826225</v>
      </c>
      <c r="M59" s="95">
        <v>3.9347558977213857</v>
      </c>
      <c r="N59" s="95">
        <v>4.4527852871785942</v>
      </c>
      <c r="O59" s="95">
        <v>28.138020131003657</v>
      </c>
    </row>
    <row r="60" spans="1:15" s="97" customFormat="1" ht="12.5" x14ac:dyDescent="0.35">
      <c r="A60" s="74"/>
      <c r="B60" s="81" t="s">
        <v>367</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368</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369</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370</v>
      </c>
      <c r="C63" s="95">
        <v>1.2141924939898352E-3</v>
      </c>
      <c r="D63" s="95">
        <v>1.1645480955550578E-3</v>
      </c>
      <c r="E63" s="95">
        <v>1.2977302084103428E-3</v>
      </c>
      <c r="F63" s="95">
        <v>1.4603998262469476E-3</v>
      </c>
      <c r="G63" s="95">
        <v>1.4143118427886634E-3</v>
      </c>
      <c r="H63" s="95">
        <v>1.4394397661170008E-3</v>
      </c>
      <c r="I63" s="95">
        <v>1.654079636542249E-3</v>
      </c>
      <c r="J63" s="95">
        <v>1.5460193065389193E-3</v>
      </c>
      <c r="K63" s="95">
        <v>1.4089171850966728E-3</v>
      </c>
      <c r="L63" s="95">
        <v>1.4603835639939624E-3</v>
      </c>
      <c r="M63" s="95">
        <v>1.3150779581372291E-3</v>
      </c>
      <c r="N63" s="95">
        <v>1.4552918058072441E-3</v>
      </c>
      <c r="O63" s="95">
        <v>1.6830391689224122E-2</v>
      </c>
    </row>
    <row r="64" spans="1:15" s="97" customFormat="1" ht="12.5" x14ac:dyDescent="0.35">
      <c r="A64" s="74"/>
      <c r="B64" s="81" t="s">
        <v>371</v>
      </c>
      <c r="C64" s="95">
        <v>5.0413095216680599</v>
      </c>
      <c r="D64" s="95">
        <v>5.0413095216680599</v>
      </c>
      <c r="E64" s="95">
        <v>5.0413095216680599</v>
      </c>
      <c r="F64" s="95">
        <v>5.0413095216680599</v>
      </c>
      <c r="G64" s="95">
        <v>5.0413095216680599</v>
      </c>
      <c r="H64" s="95">
        <v>5.0413095216680599</v>
      </c>
      <c r="I64" s="95">
        <v>5.0413095216680599</v>
      </c>
      <c r="J64" s="95">
        <v>5.0413095216680599</v>
      </c>
      <c r="K64" s="95">
        <v>5.0413095216680599</v>
      </c>
      <c r="L64" s="95">
        <v>5.0413095216680599</v>
      </c>
      <c r="M64" s="95">
        <v>5.0413095216680599</v>
      </c>
      <c r="N64" s="95">
        <v>5.0413095216680599</v>
      </c>
      <c r="O64" s="95">
        <v>60.495714260016733</v>
      </c>
    </row>
    <row r="65" spans="1:15" s="97" customFormat="1" ht="12.5" x14ac:dyDescent="0.35">
      <c r="A65" s="74"/>
      <c r="B65" s="81" t="s">
        <v>372</v>
      </c>
      <c r="C65" s="95">
        <v>4.4514742604570963E-4</v>
      </c>
      <c r="D65" s="95">
        <v>4.2972690574042565E-4</v>
      </c>
      <c r="E65" s="95">
        <v>4.1998296125670358E-4</v>
      </c>
      <c r="F65" s="95">
        <v>4.7018141449084585E-4</v>
      </c>
      <c r="G65" s="95">
        <v>4.6408051041017795E-4</v>
      </c>
      <c r="H65" s="95">
        <v>4.6490094184572503E-4</v>
      </c>
      <c r="I65" s="95">
        <v>5.2494086415394979E-4</v>
      </c>
      <c r="J65" s="95">
        <v>4.7016672790499967E-4</v>
      </c>
      <c r="K65" s="95">
        <v>4.4368324445984484E-4</v>
      </c>
      <c r="L65" s="95">
        <v>4.9170509264464504E-4</v>
      </c>
      <c r="M65" s="95">
        <v>3.7737860336152013E-4</v>
      </c>
      <c r="N65" s="95">
        <v>4.1601376452939413E-4</v>
      </c>
      <c r="O65" s="95">
        <v>5.4179084568439411E-3</v>
      </c>
    </row>
    <row r="66" spans="1:15" s="72" customFormat="1" ht="12" x14ac:dyDescent="0.35">
      <c r="A66" s="218"/>
      <c r="B66" s="219" t="s">
        <v>373</v>
      </c>
      <c r="C66" s="221">
        <v>11.303407130472841</v>
      </c>
      <c r="D66" s="221">
        <v>9.0397920822688427</v>
      </c>
      <c r="E66" s="221">
        <v>8.3654681032285154</v>
      </c>
      <c r="F66" s="221">
        <v>7.5218056705119576</v>
      </c>
      <c r="G66" s="221">
        <v>6.5643107043668341</v>
      </c>
      <c r="H66" s="221">
        <v>5.2932727918909768</v>
      </c>
      <c r="I66" s="221">
        <v>5.2926790033025748</v>
      </c>
      <c r="J66" s="221">
        <v>5.2927130796592028</v>
      </c>
      <c r="K66" s="221">
        <v>5.2973826660894447</v>
      </c>
      <c r="L66" s="221">
        <v>6.2114274690073215</v>
      </c>
      <c r="M66" s="221">
        <v>8.9777578759509442</v>
      </c>
      <c r="N66" s="221">
        <v>9.4959661144169907</v>
      </c>
      <c r="O66" s="222">
        <v>88.655982691166443</v>
      </c>
    </row>
    <row r="67" spans="1:15" s="72" customFormat="1" ht="12" x14ac:dyDescent="0.35">
      <c r="A67" s="218"/>
      <c r="B67" s="81" t="s">
        <v>374</v>
      </c>
      <c r="C67" s="95">
        <v>0.13992620035679679</v>
      </c>
      <c r="D67" s="95">
        <v>9.2664085612502542E-2</v>
      </c>
      <c r="E67" s="95">
        <v>7.7554893550472598E-2</v>
      </c>
      <c r="F67" s="95">
        <v>5.7668418223640452E-2</v>
      </c>
      <c r="G67" s="95">
        <v>3.7485955682479762E-2</v>
      </c>
      <c r="H67" s="95">
        <v>1.1579355383704863E-2</v>
      </c>
      <c r="I67" s="95">
        <v>1.1345834337909408E-2</v>
      </c>
      <c r="J67" s="95">
        <v>1.1059068876729096E-2</v>
      </c>
      <c r="K67" s="95">
        <v>1.3615839353502518E-2</v>
      </c>
      <c r="L67" s="95">
        <v>3.3067809917846976E-2</v>
      </c>
      <c r="M67" s="95">
        <v>9.0212547117877795E-2</v>
      </c>
      <c r="N67" s="95">
        <v>0.10155338797010197</v>
      </c>
      <c r="O67" s="223">
        <v>0.67773339638356467</v>
      </c>
    </row>
    <row r="68" spans="1:15" s="72" customFormat="1" ht="12" x14ac:dyDescent="0.35">
      <c r="A68" s="218"/>
      <c r="B68" s="81" t="s">
        <v>375</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376</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377</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378</v>
      </c>
      <c r="C71" s="95">
        <v>1.2141162610818958E-3</v>
      </c>
      <c r="D71" s="95">
        <v>1.0753227378483667E-3</v>
      </c>
      <c r="E71" s="95">
        <v>9.8535415018845707E-4</v>
      </c>
      <c r="F71" s="95">
        <v>9.3083006733160308E-4</v>
      </c>
      <c r="G71" s="95">
        <v>8.5755048408140127E-4</v>
      </c>
      <c r="H71" s="95">
        <v>8.6037950860324143E-4</v>
      </c>
      <c r="I71" s="95">
        <v>8.6631414900069457E-4</v>
      </c>
      <c r="J71" s="95">
        <v>8.8920259719154737E-4</v>
      </c>
      <c r="K71" s="95">
        <v>1.0184705740600526E-3</v>
      </c>
      <c r="L71" s="95">
        <v>9.7923110439008458E-4</v>
      </c>
      <c r="M71" s="95">
        <v>9.9591194157952543E-4</v>
      </c>
      <c r="N71" s="95">
        <v>1.012322796622086E-3</v>
      </c>
      <c r="O71" s="223">
        <v>1.1685006371978954E-2</v>
      </c>
    </row>
    <row r="72" spans="1:15" s="72" customFormat="1" ht="12" x14ac:dyDescent="0.35">
      <c r="A72" s="218"/>
      <c r="B72" s="219" t="s">
        <v>379</v>
      </c>
      <c r="C72" s="221">
        <v>0.14114031661787868</v>
      </c>
      <c r="D72" s="221">
        <v>9.3739408350350911E-2</v>
      </c>
      <c r="E72" s="221">
        <v>7.8540247700661051E-2</v>
      </c>
      <c r="F72" s="221">
        <v>5.8599248290972059E-2</v>
      </c>
      <c r="G72" s="221">
        <v>3.834350616656116E-2</v>
      </c>
      <c r="H72" s="221">
        <v>1.2439734892308103E-2</v>
      </c>
      <c r="I72" s="221">
        <v>1.2212148486910102E-2</v>
      </c>
      <c r="J72" s="221">
        <v>1.1948271473920642E-2</v>
      </c>
      <c r="K72" s="221">
        <v>1.463430992756257E-2</v>
      </c>
      <c r="L72" s="221">
        <v>3.404704102223706E-2</v>
      </c>
      <c r="M72" s="221">
        <v>9.120845905945732E-2</v>
      </c>
      <c r="N72" s="221">
        <v>0.10256571076672405</v>
      </c>
      <c r="O72" s="222">
        <v>0.68941840275554378</v>
      </c>
    </row>
    <row r="73" spans="1:15" s="72" customFormat="1" ht="12" x14ac:dyDescent="0.35">
      <c r="A73" s="74"/>
      <c r="B73" s="220" t="s">
        <v>380</v>
      </c>
      <c r="C73" s="135">
        <v>11.44454744709072</v>
      </c>
      <c r="D73" s="135">
        <v>9.1335314906191929</v>
      </c>
      <c r="E73" s="135">
        <v>8.4440083509291757</v>
      </c>
      <c r="F73" s="135">
        <v>7.5804049188029294</v>
      </c>
      <c r="G73" s="135">
        <v>6.6026542105333954</v>
      </c>
      <c r="H73" s="135">
        <v>5.3057125267832852</v>
      </c>
      <c r="I73" s="135">
        <v>5.3048911517894846</v>
      </c>
      <c r="J73" s="135">
        <v>5.3046613511331238</v>
      </c>
      <c r="K73" s="135">
        <v>5.3120169760170075</v>
      </c>
      <c r="L73" s="135">
        <v>6.2454745100295588</v>
      </c>
      <c r="M73" s="135">
        <v>9.0689663350104013</v>
      </c>
      <c r="N73" s="135">
        <v>9.5985318251837146</v>
      </c>
      <c r="O73" s="224">
        <v>89.345401093921978</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183</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0.53724027951317488</v>
      </c>
      <c r="D85" s="82">
        <v>0.53724027951317488</v>
      </c>
      <c r="E85" s="82">
        <v>0.35832462560212275</v>
      </c>
      <c r="F85" s="82">
        <v>4.9331778001841158E-4</v>
      </c>
      <c r="G85" s="82">
        <v>4.9331778001841158E-4</v>
      </c>
      <c r="H85" s="82">
        <v>4.9331778001841158E-4</v>
      </c>
      <c r="I85" s="82">
        <v>1.7256051929965481E-2</v>
      </c>
      <c r="J85" s="82">
        <v>2.7522522134623872E-2</v>
      </c>
      <c r="K85" s="82">
        <v>5.1966368783785848E-2</v>
      </c>
      <c r="L85" s="82">
        <v>1.5164948651052166E-2</v>
      </c>
      <c r="M85" s="82">
        <v>2.0332590310687244E-2</v>
      </c>
      <c r="N85" s="82">
        <v>0.35864287124343852</v>
      </c>
      <c r="O85" s="202">
        <v>1.9251704910220808</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0.53724027951317488</v>
      </c>
      <c r="D87" s="121">
        <v>0.53724027951317488</v>
      </c>
      <c r="E87" s="121">
        <v>0.35832462560212275</v>
      </c>
      <c r="F87" s="121">
        <v>4.9331778001841158E-4</v>
      </c>
      <c r="G87" s="121">
        <v>4.9331778001841158E-4</v>
      </c>
      <c r="H87" s="121">
        <v>4.9331778001841158E-4</v>
      </c>
      <c r="I87" s="121">
        <v>1.7256051929965481E-2</v>
      </c>
      <c r="J87" s="121">
        <v>2.7522522134623872E-2</v>
      </c>
      <c r="K87" s="121">
        <v>5.1966368783785848E-2</v>
      </c>
      <c r="L87" s="121">
        <v>1.5164948651052166E-2</v>
      </c>
      <c r="M87" s="121">
        <v>2.0332590310687244E-2</v>
      </c>
      <c r="N87" s="121">
        <v>0.35864287124343852</v>
      </c>
      <c r="O87" s="121">
        <v>1.9251704910220808</v>
      </c>
    </row>
    <row r="88" spans="1:15" s="72" customFormat="1" ht="12" x14ac:dyDescent="0.35">
      <c r="A88" s="75"/>
      <c r="B88" s="83" t="s">
        <v>381</v>
      </c>
      <c r="C88" s="82">
        <v>5.9769804167133872E-2</v>
      </c>
      <c r="D88" s="82">
        <v>4.9513465789910324E-2</v>
      </c>
      <c r="E88" s="82">
        <v>4.7257206236213219E-2</v>
      </c>
      <c r="F88" s="82">
        <v>4.142259171211711E-2</v>
      </c>
      <c r="G88" s="82">
        <v>3.5834951220010555E-2</v>
      </c>
      <c r="H88" s="82">
        <v>3.0181491366485281E-2</v>
      </c>
      <c r="I88" s="82">
        <v>3.6143574295540951E-2</v>
      </c>
      <c r="J88" s="82">
        <v>2.6575374147678847E-2</v>
      </c>
      <c r="K88" s="82">
        <v>3.2096541953877032E-2</v>
      </c>
      <c r="L88" s="82">
        <v>3.9445057328287889E-2</v>
      </c>
      <c r="M88" s="82">
        <v>5.0615527706681804E-2</v>
      </c>
      <c r="N88" s="82">
        <v>5.0619823834170435E-2</v>
      </c>
      <c r="O88" s="202">
        <v>0.49947540975810734</v>
      </c>
    </row>
    <row r="89" spans="1:15" s="72" customFormat="1" ht="12" x14ac:dyDescent="0.35">
      <c r="A89" s="75"/>
      <c r="B89" s="83" t="s">
        <v>382</v>
      </c>
      <c r="C89" s="82">
        <v>8.7512595942190979E-4</v>
      </c>
      <c r="D89" s="82">
        <v>9.4436353192695846E-4</v>
      </c>
      <c r="E89" s="82">
        <v>1.0658530585639376E-3</v>
      </c>
      <c r="F89" s="82">
        <v>1.2456308840231361E-3</v>
      </c>
      <c r="G89" s="82">
        <v>1.2230085855202376E-3</v>
      </c>
      <c r="H89" s="82">
        <v>1.3031586779363789E-3</v>
      </c>
      <c r="I89" s="82">
        <v>1.7123544222552862E-3</v>
      </c>
      <c r="J89" s="82">
        <v>1.2088236081314993E-3</v>
      </c>
      <c r="K89" s="82">
        <v>1.3933904376134032E-3</v>
      </c>
      <c r="L89" s="82">
        <v>1.3739976429817786E-3</v>
      </c>
      <c r="M89" s="82">
        <v>1.108027093002467E-3</v>
      </c>
      <c r="N89" s="82">
        <v>8.6862067118513792E-4</v>
      </c>
      <c r="O89" s="202">
        <v>1.432235457256213E-2</v>
      </c>
    </row>
    <row r="90" spans="1:15" s="72" customFormat="1" ht="12" x14ac:dyDescent="0.35">
      <c r="A90" s="75"/>
      <c r="B90" s="120" t="s">
        <v>389</v>
      </c>
      <c r="C90" s="163">
        <v>6.0644930126555779E-2</v>
      </c>
      <c r="D90" s="163">
        <v>5.0457829321837282E-2</v>
      </c>
      <c r="E90" s="163">
        <v>4.8323059294777156E-2</v>
      </c>
      <c r="F90" s="163">
        <v>4.2668222596140247E-2</v>
      </c>
      <c r="G90" s="163">
        <v>3.7057959805530796E-2</v>
      </c>
      <c r="H90" s="163">
        <v>3.1484650044421657E-2</v>
      </c>
      <c r="I90" s="163">
        <v>3.7855928717796236E-2</v>
      </c>
      <c r="J90" s="163">
        <v>2.7784197755810345E-2</v>
      </c>
      <c r="K90" s="163">
        <v>3.3489932391490437E-2</v>
      </c>
      <c r="L90" s="163">
        <v>4.0819054971269669E-2</v>
      </c>
      <c r="M90" s="163">
        <v>5.1723554799684268E-2</v>
      </c>
      <c r="N90" s="163">
        <v>5.1488444505355571E-2</v>
      </c>
      <c r="O90" s="202">
        <v>0.51379776433066948</v>
      </c>
    </row>
    <row r="91" spans="1:15" s="72" customFormat="1" ht="12" x14ac:dyDescent="0.35">
      <c r="A91" s="75"/>
      <c r="B91" s="112" t="s">
        <v>57</v>
      </c>
      <c r="C91" s="113">
        <v>0.59788520963973069</v>
      </c>
      <c r="D91" s="113">
        <v>0.58769810883501217</v>
      </c>
      <c r="E91" s="113">
        <v>0.4066476848968999</v>
      </c>
      <c r="F91" s="113">
        <v>4.3161540376158658E-2</v>
      </c>
      <c r="G91" s="113">
        <v>3.7551277585549207E-2</v>
      </c>
      <c r="H91" s="113">
        <v>3.1977967824440068E-2</v>
      </c>
      <c r="I91" s="113">
        <v>5.5111980647761717E-2</v>
      </c>
      <c r="J91" s="113">
        <v>5.5306719890434217E-2</v>
      </c>
      <c r="K91" s="113">
        <v>8.5456301175276278E-2</v>
      </c>
      <c r="L91" s="113">
        <v>5.5984003622321837E-2</v>
      </c>
      <c r="M91" s="113">
        <v>7.2056145110371506E-2</v>
      </c>
      <c r="N91" s="113">
        <v>0.41013131574879408</v>
      </c>
      <c r="O91" s="113">
        <v>2.4389682553527501</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183</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0.7772894033233303</v>
      </c>
      <c r="D95" s="82">
        <v>0.74863080058596154</v>
      </c>
      <c r="E95" s="82">
        <v>0.81074149131716855</v>
      </c>
      <c r="F95" s="82">
        <v>0.84412941955416754</v>
      </c>
      <c r="G95" s="82">
        <v>0.82724066410184061</v>
      </c>
      <c r="H95" s="82">
        <v>0.80048142137324496</v>
      </c>
      <c r="I95" s="82">
        <v>0.91143358249439144</v>
      </c>
      <c r="J95" s="82">
        <v>0.77457301794255407</v>
      </c>
      <c r="K95" s="82">
        <v>0.80397090292314322</v>
      </c>
      <c r="L95" s="82">
        <v>0.86699774874074897</v>
      </c>
      <c r="M95" s="82">
        <v>0.78973813019763117</v>
      </c>
      <c r="N95" s="82">
        <v>0.82424683112392161</v>
      </c>
      <c r="O95" s="202">
        <v>9.7794734136781045</v>
      </c>
    </row>
    <row r="96" spans="1:15" s="72" customFormat="1" ht="12" x14ac:dyDescent="0.35">
      <c r="A96" s="78"/>
      <c r="B96" s="83" t="s">
        <v>60</v>
      </c>
      <c r="C96" s="82">
        <v>9.1567504314867126E-2</v>
      </c>
      <c r="D96" s="82">
        <v>8.7548847268937913E-2</v>
      </c>
      <c r="E96" s="82">
        <v>9.7477260752619435E-2</v>
      </c>
      <c r="F96" s="82">
        <v>0.1095167974036336</v>
      </c>
      <c r="G96" s="82">
        <v>0.10602716081987608</v>
      </c>
      <c r="H96" s="82">
        <v>0.10774158947888503</v>
      </c>
      <c r="I96" s="82">
        <v>0.12315033759505846</v>
      </c>
      <c r="J96" s="82">
        <v>0.11621838441532205</v>
      </c>
      <c r="K96" s="82">
        <v>0.105138565121231</v>
      </c>
      <c r="L96" s="82">
        <v>0.10915934731631192</v>
      </c>
      <c r="M96" s="82">
        <v>9.8697379718935024E-2</v>
      </c>
      <c r="N96" s="82">
        <v>0.11016921819321597</v>
      </c>
      <c r="O96" s="202">
        <v>1.2624123923988935</v>
      </c>
    </row>
    <row r="97" spans="1:15" s="72" customFormat="1" ht="12" x14ac:dyDescent="0.35">
      <c r="A97" s="78"/>
      <c r="B97" s="83" t="s">
        <v>61</v>
      </c>
      <c r="C97" s="82">
        <v>2.3917496595072166E-4</v>
      </c>
      <c r="D97" s="82">
        <v>2.1678299513469161E-4</v>
      </c>
      <c r="E97" s="82">
        <v>1.7756476507949331E-4</v>
      </c>
      <c r="F97" s="82">
        <v>1.5348638365567419E-4</v>
      </c>
      <c r="G97" s="82">
        <v>1.3236673450611476E-4</v>
      </c>
      <c r="H97" s="82">
        <v>1.0920001663858558E-4</v>
      </c>
      <c r="I97" s="82">
        <v>1.0821822511642718E-4</v>
      </c>
      <c r="J97" s="82">
        <v>1.0228740286012336E-4</v>
      </c>
      <c r="K97" s="82">
        <v>1.2553760640130545E-4</v>
      </c>
      <c r="L97" s="82">
        <v>1.7835175669646155E-4</v>
      </c>
      <c r="M97" s="82">
        <v>1.8417349100585892E-4</v>
      </c>
      <c r="N97" s="82">
        <v>2.0315145434064195E-4</v>
      </c>
      <c r="O97" s="202">
        <v>1.9302957973860997E-3</v>
      </c>
    </row>
    <row r="98" spans="1:15" s="72" customFormat="1" ht="12" x14ac:dyDescent="0.35">
      <c r="A98" s="78"/>
      <c r="B98" s="83" t="s">
        <v>62</v>
      </c>
      <c r="C98" s="160">
        <v>1.2306108921191155E-5</v>
      </c>
      <c r="D98" s="160">
        <v>1.2305592450580489E-5</v>
      </c>
      <c r="E98" s="160">
        <v>1.2309734348184097E-5</v>
      </c>
      <c r="F98" s="160">
        <v>1.2309624378388751E-5</v>
      </c>
      <c r="G98" s="160">
        <v>1.2311773706746589E-5</v>
      </c>
      <c r="H98" s="160">
        <v>1.2309647027994297E-5</v>
      </c>
      <c r="I98" s="160">
        <v>1.2310608146124361E-5</v>
      </c>
      <c r="J98" s="160">
        <v>1.231349597083144E-5</v>
      </c>
      <c r="K98" s="160">
        <v>1.2316373066777996E-5</v>
      </c>
      <c r="L98" s="160">
        <v>1.2318902372070976E-5</v>
      </c>
      <c r="M98" s="160">
        <v>1.2318787335916493E-5</v>
      </c>
      <c r="N98" s="160">
        <v>1.2323026984449301E-5</v>
      </c>
      <c r="O98" s="211">
        <v>1.4775367470925595E-4</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2">
        <v>0.14081016318545267</v>
      </c>
      <c r="D100" s="82">
        <v>0.13561296861818808</v>
      </c>
      <c r="E100" s="82">
        <v>0.14687664910517736</v>
      </c>
      <c r="F100" s="82">
        <v>0.15293149974935366</v>
      </c>
      <c r="G100" s="82">
        <v>0.14986874931141128</v>
      </c>
      <c r="H100" s="82">
        <v>0.14501600082930094</v>
      </c>
      <c r="I100" s="82">
        <v>0.16513700862195171</v>
      </c>
      <c r="J100" s="82">
        <v>0.14031755077608496</v>
      </c>
      <c r="K100" s="82">
        <v>0.14564881306791203</v>
      </c>
      <c r="L100" s="82">
        <v>0.1570786369039486</v>
      </c>
      <c r="M100" s="82">
        <v>0.14306772110875349</v>
      </c>
      <c r="N100" s="82">
        <v>0.14932582219696935</v>
      </c>
      <c r="O100" s="202">
        <v>1.771691583474504</v>
      </c>
    </row>
    <row r="101" spans="1:15" s="72" customFormat="1" ht="12" x14ac:dyDescent="0.35">
      <c r="A101" s="78"/>
      <c r="B101" s="83" t="s">
        <v>65</v>
      </c>
      <c r="C101" s="82">
        <v>8.5746714867287813E-3</v>
      </c>
      <c r="D101" s="82">
        <v>8.1982487812348841E-3</v>
      </c>
      <c r="E101" s="82">
        <v>9.1282311664138485E-3</v>
      </c>
      <c r="F101" s="82">
        <v>1.0255959884558245E-2</v>
      </c>
      <c r="G101" s="82">
        <v>9.9290898807147705E-3</v>
      </c>
      <c r="H101" s="82">
        <v>1.0089678322780049E-2</v>
      </c>
      <c r="I101" s="82">
        <v>1.1532996970744657E-2</v>
      </c>
      <c r="J101" s="82">
        <v>1.0883689368615083E-2</v>
      </c>
      <c r="K101" s="82">
        <v>9.8458562050984209E-3</v>
      </c>
      <c r="L101" s="82">
        <v>1.022247797072214E-2</v>
      </c>
      <c r="M101" s="82">
        <v>9.2425182222824701E-3</v>
      </c>
      <c r="N101" s="82">
        <v>1.0317071344413677E-2</v>
      </c>
      <c r="O101" s="202">
        <v>0.11822048960430703</v>
      </c>
    </row>
    <row r="102" spans="1:15" s="72" customFormat="1" ht="12" x14ac:dyDescent="0.35">
      <c r="A102" s="78"/>
      <c r="B102" s="83" t="s">
        <v>385</v>
      </c>
      <c r="C102" s="95">
        <v>2.5661628867312387E-3</v>
      </c>
      <c r="D102" s="95">
        <v>2.3257035122250958E-3</v>
      </c>
      <c r="E102" s="95">
        <v>1.9045529513481627E-3</v>
      </c>
      <c r="F102" s="95">
        <v>1.6459838158370094E-3</v>
      </c>
      <c r="G102" s="95">
        <v>1.4191874491386086E-3</v>
      </c>
      <c r="H102" s="95">
        <v>1.1704083428440259E-3</v>
      </c>
      <c r="I102" s="95">
        <v>1.1598652344569503E-3</v>
      </c>
      <c r="J102" s="95">
        <v>1.0961762531799207E-3</v>
      </c>
      <c r="K102" s="95">
        <v>1.3458518822965335E-3</v>
      </c>
      <c r="L102" s="95">
        <v>1.9130041731505009E-3</v>
      </c>
      <c r="M102" s="95">
        <v>1.9755216979400773E-3</v>
      </c>
      <c r="N102" s="95">
        <v>2.1793192658439956E-3</v>
      </c>
      <c r="O102" s="203">
        <v>2.0701737464992119E-2</v>
      </c>
    </row>
    <row r="103" spans="1:15" s="72" customFormat="1" ht="12" x14ac:dyDescent="0.35">
      <c r="A103" s="78"/>
      <c r="B103" s="83" t="s">
        <v>386</v>
      </c>
      <c r="C103" s="95">
        <v>1.3186500778935109E-4</v>
      </c>
      <c r="D103" s="95">
        <v>1.3185946654088067E-4</v>
      </c>
      <c r="E103" s="95">
        <v>1.3190390524327064E-4</v>
      </c>
      <c r="F103" s="95">
        <v>1.3190272536982254E-4</v>
      </c>
      <c r="G103" s="95">
        <v>1.3192578566062959E-4</v>
      </c>
      <c r="H103" s="95">
        <v>1.3190296837898799E-4</v>
      </c>
      <c r="I103" s="95">
        <v>1.3191328028107517E-4</v>
      </c>
      <c r="J103" s="95">
        <v>1.3194426394967201E-4</v>
      </c>
      <c r="K103" s="95">
        <v>1.3197513250866417E-4</v>
      </c>
      <c r="L103" s="95">
        <v>1.3200226959797081E-4</v>
      </c>
      <c r="M103" s="95">
        <v>1.3200103536720935E-4</v>
      </c>
      <c r="N103" s="95">
        <v>1.320465228459977E-4</v>
      </c>
      <c r="O103" s="203">
        <v>1.5832423635335317E-3</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398</v>
      </c>
      <c r="C105" s="82">
        <v>1.7106974371281856E-2</v>
      </c>
      <c r="D105" s="82">
        <v>1.6475206693154647E-2</v>
      </c>
      <c r="E105" s="82">
        <v>1.7844412555342973E-2</v>
      </c>
      <c r="F105" s="82">
        <v>1.8580436362681717E-2</v>
      </c>
      <c r="G105" s="82">
        <v>1.820813036031468E-2</v>
      </c>
      <c r="H105" s="82">
        <v>1.761823333002285E-2</v>
      </c>
      <c r="I105" s="82">
        <v>2.0064130286586695E-2</v>
      </c>
      <c r="J105" s="82">
        <v>1.7047092718968294E-2</v>
      </c>
      <c r="K105" s="82">
        <v>1.769515758473441E-2</v>
      </c>
      <c r="L105" s="82">
        <v>1.9084559727147666E-2</v>
      </c>
      <c r="M105" s="82">
        <v>1.7381401681820688E-2</v>
      </c>
      <c r="N105" s="82">
        <v>1.8142132484336791E-2</v>
      </c>
      <c r="O105" s="202">
        <v>0.21524786815639327</v>
      </c>
    </row>
    <row r="106" spans="1:15" s="72" customFormat="1" ht="12" x14ac:dyDescent="0.35">
      <c r="A106" s="78"/>
      <c r="B106" s="83" t="s">
        <v>400</v>
      </c>
      <c r="C106" s="160">
        <v>0</v>
      </c>
      <c r="D106" s="160">
        <v>0</v>
      </c>
      <c r="E106" s="160">
        <v>0</v>
      </c>
      <c r="F106" s="160">
        <v>0</v>
      </c>
      <c r="G106" s="160">
        <v>0</v>
      </c>
      <c r="H106" s="160">
        <v>0</v>
      </c>
      <c r="I106" s="160">
        <v>0</v>
      </c>
      <c r="J106" s="160">
        <v>0</v>
      </c>
      <c r="K106" s="160">
        <v>0</v>
      </c>
      <c r="L106" s="160">
        <v>0</v>
      </c>
      <c r="M106" s="160">
        <v>0</v>
      </c>
      <c r="N106" s="160">
        <v>0</v>
      </c>
      <c r="O106" s="211">
        <v>0</v>
      </c>
    </row>
    <row r="107" spans="1:15" s="72" customFormat="1" ht="12" x14ac:dyDescent="0.35">
      <c r="A107" s="78"/>
      <c r="B107" s="83" t="s">
        <v>401</v>
      </c>
      <c r="C107" s="160">
        <v>0</v>
      </c>
      <c r="D107" s="160">
        <v>0</v>
      </c>
      <c r="E107" s="160">
        <v>0</v>
      </c>
      <c r="F107" s="160">
        <v>0</v>
      </c>
      <c r="G107" s="160">
        <v>0</v>
      </c>
      <c r="H107" s="160">
        <v>0</v>
      </c>
      <c r="I107" s="160">
        <v>0</v>
      </c>
      <c r="J107" s="160">
        <v>0</v>
      </c>
      <c r="K107" s="160">
        <v>0</v>
      </c>
      <c r="L107" s="160">
        <v>0</v>
      </c>
      <c r="M107" s="160">
        <v>0</v>
      </c>
      <c r="N107" s="160">
        <v>0</v>
      </c>
      <c r="O107" s="211">
        <v>0</v>
      </c>
    </row>
    <row r="108" spans="1:15" s="72" customFormat="1" ht="12" x14ac:dyDescent="0.35">
      <c r="A108" s="78"/>
      <c r="B108" s="83" t="s">
        <v>399</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402</v>
      </c>
      <c r="C109" s="82">
        <v>3.9888762952901523E-3</v>
      </c>
      <c r="D109" s="82">
        <v>3.8415169107457224E-3</v>
      </c>
      <c r="E109" s="82">
        <v>4.1608832540268531E-3</v>
      </c>
      <c r="F109" s="82">
        <v>4.3325603103476192E-3</v>
      </c>
      <c r="G109" s="82">
        <v>4.2457201865640851E-3</v>
      </c>
      <c r="H109" s="82">
        <v>4.1081271023688413E-3</v>
      </c>
      <c r="I109" s="82">
        <v>4.6786309167563952E-3</v>
      </c>
      <c r="J109" s="82">
        <v>3.9749089403020204E-3</v>
      </c>
      <c r="K109" s="82">
        <v>4.1260696328642875E-3</v>
      </c>
      <c r="L109" s="82">
        <v>4.4501467448774517E-3</v>
      </c>
      <c r="M109" s="82">
        <v>4.0528862802628922E-3</v>
      </c>
      <c r="N109" s="82">
        <v>4.2303262265340758E-3</v>
      </c>
      <c r="O109" s="202">
        <v>5.01906528009404E-2</v>
      </c>
    </row>
    <row r="110" spans="1:15" s="72" customFormat="1" ht="12" x14ac:dyDescent="0.35">
      <c r="A110" s="78"/>
      <c r="B110" s="83" t="s">
        <v>404</v>
      </c>
      <c r="C110" s="160">
        <v>4.0850412740559323E-7</v>
      </c>
      <c r="D110" s="160">
        <v>3.9049586310414486E-7</v>
      </c>
      <c r="E110" s="160">
        <v>4.3498671964272761E-7</v>
      </c>
      <c r="F110" s="160">
        <v>4.8893786690423946E-7</v>
      </c>
      <c r="G110" s="160">
        <v>4.7330023045054733E-7</v>
      </c>
      <c r="H110" s="160">
        <v>4.8098286772577481E-7</v>
      </c>
      <c r="I110" s="160">
        <v>5.5003200664435499E-7</v>
      </c>
      <c r="J110" s="160">
        <v>5.189687823982324E-7</v>
      </c>
      <c r="K110" s="160">
        <v>4.6931828672769585E-7</v>
      </c>
      <c r="L110" s="160">
        <v>4.8733607417261406E-7</v>
      </c>
      <c r="M110" s="160">
        <v>4.4045427374687256E-7</v>
      </c>
      <c r="N110" s="160">
        <v>4.9186147194947714E-7</v>
      </c>
      <c r="O110" s="211">
        <v>5.6351785708722752E-6</v>
      </c>
    </row>
    <row r="111" spans="1:15" s="72" customFormat="1" ht="12" x14ac:dyDescent="0.35">
      <c r="A111" s="78"/>
      <c r="B111" s="83" t="s">
        <v>405</v>
      </c>
      <c r="C111" s="160">
        <v>1.9655957419258257E-4</v>
      </c>
      <c r="D111" s="160">
        <v>1.9655130308167762E-4</v>
      </c>
      <c r="E111" s="160">
        <v>1.9661763424114507E-4</v>
      </c>
      <c r="F111" s="160">
        <v>1.9661587311020222E-4</v>
      </c>
      <c r="G111" s="160">
        <v>1.9665029391334506E-4</v>
      </c>
      <c r="H111" s="160">
        <v>1.9661623583635849E-4</v>
      </c>
      <c r="I111" s="160">
        <v>1.9663162783443609E-4</v>
      </c>
      <c r="J111" s="160">
        <v>1.9667787541935764E-4</v>
      </c>
      <c r="K111" s="160">
        <v>1.967239511866262E-4</v>
      </c>
      <c r="L111" s="160">
        <v>1.9676445719831134E-4</v>
      </c>
      <c r="M111" s="160">
        <v>1.9676261493125464E-4</v>
      </c>
      <c r="N111" s="160">
        <v>1.9683051154044902E-4</v>
      </c>
      <c r="O111" s="211">
        <v>2.3600019524857461E-3</v>
      </c>
    </row>
    <row r="112" spans="1:15" s="72" customFormat="1" ht="12" x14ac:dyDescent="0.35">
      <c r="A112" s="78"/>
      <c r="B112" s="83" t="s">
        <v>403</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82">
        <v>1.7863374588300153E-2</v>
      </c>
      <c r="D113" s="82">
        <v>1.7083071048091838E-2</v>
      </c>
      <c r="E113" s="82">
        <v>1.9010873321693756E-2</v>
      </c>
      <c r="F113" s="82">
        <v>2.134859285433478E-2</v>
      </c>
      <c r="G113" s="82">
        <v>2.0671009335953994E-2</v>
      </c>
      <c r="H113" s="82">
        <v>2.1003900333312033E-2</v>
      </c>
      <c r="I113" s="82">
        <v>2.3995820412037808E-2</v>
      </c>
      <c r="J113" s="82">
        <v>2.2649841507919613E-2</v>
      </c>
      <c r="K113" s="82">
        <v>2.0498470509788414E-2</v>
      </c>
      <c r="L113" s="82">
        <v>2.127918669068431E-2</v>
      </c>
      <c r="M113" s="82">
        <v>1.9247784095121366E-2</v>
      </c>
      <c r="N113" s="82">
        <v>2.1475273545420955E-2</v>
      </c>
      <c r="O113" s="202">
        <v>0.24612719824265905</v>
      </c>
    </row>
    <row r="114" spans="1:15" s="72" customFormat="1" ht="12" x14ac:dyDescent="0.35">
      <c r="A114" s="78"/>
      <c r="B114" s="83" t="s">
        <v>68</v>
      </c>
      <c r="C114" s="95">
        <v>4.5881802388815117E-3</v>
      </c>
      <c r="D114" s="82">
        <v>4.4186025547955556E-3</v>
      </c>
      <c r="E114" s="82">
        <v>4.7861217666601086E-3</v>
      </c>
      <c r="F114" s="82">
        <v>4.983683650564368E-3</v>
      </c>
      <c r="G114" s="82">
        <v>4.883750096128887E-3</v>
      </c>
      <c r="H114" s="82">
        <v>4.7254112388093635E-3</v>
      </c>
      <c r="I114" s="82">
        <v>5.3819334949597739E-3</v>
      </c>
      <c r="J114" s="82">
        <v>4.572106938093669E-3</v>
      </c>
      <c r="K114" s="82">
        <v>4.7460590772722203E-3</v>
      </c>
      <c r="L114" s="82">
        <v>5.1189993300451101E-3</v>
      </c>
      <c r="M114" s="82">
        <v>4.6618414111482915E-3</v>
      </c>
      <c r="N114" s="82">
        <v>4.8660350921006677E-3</v>
      </c>
      <c r="O114" s="202">
        <v>5.7732724889459526E-2</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15">
        <v>1.0649356248518451</v>
      </c>
      <c r="D116" s="115">
        <v>1.0246928558264063</v>
      </c>
      <c r="E116" s="115">
        <v>1.1124493072160824</v>
      </c>
      <c r="F116" s="115">
        <v>1.1682197371298595</v>
      </c>
      <c r="G116" s="115">
        <v>1.1429671894299602</v>
      </c>
      <c r="H116" s="115">
        <v>1.1124052802023179</v>
      </c>
      <c r="I116" s="115">
        <v>1.2669839298003287</v>
      </c>
      <c r="J116" s="115">
        <v>1.0917765108680222</v>
      </c>
      <c r="K116" s="115">
        <v>1.1134827683857906</v>
      </c>
      <c r="L116" s="115">
        <v>1.1958240323195755</v>
      </c>
      <c r="M116" s="115">
        <v>1.0885908807968092</v>
      </c>
      <c r="N116" s="115">
        <v>1.1454968728499404</v>
      </c>
      <c r="O116" s="115">
        <v>13.52782498967694</v>
      </c>
    </row>
    <row r="117" spans="1:15" s="72" customFormat="1" ht="12" x14ac:dyDescent="0.35">
      <c r="A117" s="78"/>
      <c r="B117" s="83" t="s">
        <v>71</v>
      </c>
      <c r="C117" s="82">
        <v>1.9446131793094804E-3</v>
      </c>
      <c r="D117" s="82">
        <v>2.1218041245832683E-3</v>
      </c>
      <c r="E117" s="82">
        <v>2.3974320752997123E-3</v>
      </c>
      <c r="F117" s="82">
        <v>2.8108125821167799E-3</v>
      </c>
      <c r="G117" s="82">
        <v>2.7628983353950409E-3</v>
      </c>
      <c r="H117" s="82">
        <v>2.9547865477223675E-3</v>
      </c>
      <c r="I117" s="82">
        <v>3.9206152121492328E-3</v>
      </c>
      <c r="J117" s="82">
        <v>2.7071296494957224E-3</v>
      </c>
      <c r="K117" s="82">
        <v>3.1802313520834387E-3</v>
      </c>
      <c r="L117" s="82">
        <v>3.1245855046993171E-3</v>
      </c>
      <c r="M117" s="82">
        <v>2.4977405616503656E-3</v>
      </c>
      <c r="N117" s="82">
        <v>1.8900945559471641E-3</v>
      </c>
      <c r="O117" s="202">
        <v>3.2312743680451887E-2</v>
      </c>
    </row>
    <row r="118" spans="1:15" s="72" customFormat="1" ht="12" x14ac:dyDescent="0.35">
      <c r="A118" s="78"/>
      <c r="B118" s="83" t="s">
        <v>122</v>
      </c>
      <c r="C118" s="87">
        <v>4.952467658718183E-4</v>
      </c>
      <c r="D118" s="87">
        <v>5.403730889484593E-4</v>
      </c>
      <c r="E118" s="87">
        <v>6.1056897809936368E-4</v>
      </c>
      <c r="F118" s="87">
        <v>7.1584716980034884E-4</v>
      </c>
      <c r="G118" s="87">
        <v>7.0364454977256939E-4</v>
      </c>
      <c r="H118" s="87">
        <v>7.525139175086138E-4</v>
      </c>
      <c r="I118" s="87">
        <v>9.9848752682743579E-4</v>
      </c>
      <c r="J118" s="87">
        <v>6.8944159073556122E-4</v>
      </c>
      <c r="K118" s="87">
        <v>8.0992935181214553E-4</v>
      </c>
      <c r="L118" s="87">
        <v>7.9575767682587954E-4</v>
      </c>
      <c r="M118" s="87">
        <v>6.3611516588787725E-4</v>
      </c>
      <c r="N118" s="87">
        <v>4.8136216805706993E-4</v>
      </c>
      <c r="O118" s="210">
        <v>8.2292879501471433E-3</v>
      </c>
    </row>
    <row r="119" spans="1:15" s="72" customFormat="1" ht="12" x14ac:dyDescent="0.35">
      <c r="A119" s="78"/>
      <c r="B119" s="83" t="s">
        <v>72</v>
      </c>
      <c r="C119" s="82">
        <v>3.5489637046417564E-3</v>
      </c>
      <c r="D119" s="82">
        <v>3.2043941170420238E-3</v>
      </c>
      <c r="E119" s="82">
        <v>3.6036075826349806E-3</v>
      </c>
      <c r="F119" s="82">
        <v>3.6752156904359804E-3</v>
      </c>
      <c r="G119" s="82">
        <v>3.8310667676171996E-3</v>
      </c>
      <c r="H119" s="82">
        <v>3.5961074002523021E-3</v>
      </c>
      <c r="I119" s="82">
        <v>4.2083705984151702E-3</v>
      </c>
      <c r="J119" s="82">
        <v>3.593154500680905E-3</v>
      </c>
      <c r="K119" s="82">
        <v>3.7164139819094374E-3</v>
      </c>
      <c r="L119" s="82">
        <v>3.6388512509133893E-3</v>
      </c>
      <c r="M119" s="82">
        <v>3.4612131764270725E-3</v>
      </c>
      <c r="N119" s="82">
        <v>3.4878018256419454E-3</v>
      </c>
      <c r="O119" s="202">
        <v>4.3565160596612154E-2</v>
      </c>
    </row>
    <row r="120" spans="1:15" s="72" customFormat="1" ht="12" x14ac:dyDescent="0.35">
      <c r="A120" s="78"/>
      <c r="B120" s="83" t="s">
        <v>123</v>
      </c>
      <c r="C120" s="87">
        <v>2.3322318331676795E-3</v>
      </c>
      <c r="D120" s="87">
        <v>2.2774250559071106E-3</v>
      </c>
      <c r="E120" s="87">
        <v>2.5401364755313358E-3</v>
      </c>
      <c r="F120" s="87">
        <v>2.8728329743299722E-3</v>
      </c>
      <c r="G120" s="87">
        <v>2.7892328814065797E-3</v>
      </c>
      <c r="H120" s="87">
        <v>2.8603471359910974E-3</v>
      </c>
      <c r="I120" s="87">
        <v>3.3640893249754686E-3</v>
      </c>
      <c r="J120" s="87">
        <v>2.9984577375785997E-3</v>
      </c>
      <c r="K120" s="87">
        <v>2.8445966164830009E-3</v>
      </c>
      <c r="L120" s="87">
        <v>2.9211391668985784E-3</v>
      </c>
      <c r="M120" s="87">
        <v>2.5842772256254891E-3</v>
      </c>
      <c r="N120" s="87">
        <v>2.722559469683564E-3</v>
      </c>
      <c r="O120" s="210">
        <v>3.310732589757847E-2</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15">
        <v>8.321055482990735E-3</v>
      </c>
      <c r="D122" s="115">
        <v>8.1439963864808618E-3</v>
      </c>
      <c r="E122" s="115">
        <v>9.1517451115653917E-3</v>
      </c>
      <c r="F122" s="115">
        <v>1.0074708416683082E-2</v>
      </c>
      <c r="G122" s="115">
        <v>1.0086842534191389E-2</v>
      </c>
      <c r="H122" s="115">
        <v>1.0163755001474381E-2</v>
      </c>
      <c r="I122" s="115">
        <v>1.2491562662367308E-2</v>
      </c>
      <c r="J122" s="115">
        <v>9.9881834784907881E-3</v>
      </c>
      <c r="K122" s="115">
        <v>1.0551171302288023E-2</v>
      </c>
      <c r="L122" s="115">
        <v>1.0480333599337165E-2</v>
      </c>
      <c r="M122" s="115">
        <v>9.1793461295908048E-3</v>
      </c>
      <c r="N122" s="115">
        <v>8.5818180193297441E-3</v>
      </c>
      <c r="O122" s="115">
        <v>0.11721451812478967</v>
      </c>
    </row>
    <row r="123" spans="1:15" s="72" customFormat="1" ht="12" x14ac:dyDescent="0.35">
      <c r="A123" s="78"/>
      <c r="B123" s="117" t="s">
        <v>75</v>
      </c>
      <c r="C123" s="118">
        <v>1.0732566803348358</v>
      </c>
      <c r="D123" s="118">
        <v>1.0328368522128872</v>
      </c>
      <c r="E123" s="118">
        <v>1.1216010523276478</v>
      </c>
      <c r="F123" s="118">
        <v>1.1782944455465425</v>
      </c>
      <c r="G123" s="118">
        <v>1.1530540319641516</v>
      </c>
      <c r="H123" s="118">
        <v>1.1225690352037923</v>
      </c>
      <c r="I123" s="118">
        <v>1.2794754924626961</v>
      </c>
      <c r="J123" s="118">
        <v>1.1017646943465129</v>
      </c>
      <c r="K123" s="118">
        <v>1.1240339396880787</v>
      </c>
      <c r="L123" s="118">
        <v>1.2063043659189125</v>
      </c>
      <c r="M123" s="118">
        <v>1.0977702269264</v>
      </c>
      <c r="N123" s="118">
        <v>1.1540786908692702</v>
      </c>
      <c r="O123" s="118">
        <v>13.645039507801728</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7.7300301042700137E-2</v>
      </c>
      <c r="D126" s="102">
        <v>7.5251005540661303E-2</v>
      </c>
      <c r="E126" s="102">
        <v>6.5844449050419376E-2</v>
      </c>
      <c r="F126" s="102">
        <v>7.9972424170451681E-2</v>
      </c>
      <c r="G126" s="102">
        <v>7.7231364693890303E-2</v>
      </c>
      <c r="H126" s="102">
        <v>7.2905567320466422E-2</v>
      </c>
      <c r="I126" s="102">
        <v>7.8318737136815281E-2</v>
      </c>
      <c r="J126" s="102">
        <v>8.3013147759537276E-2</v>
      </c>
      <c r="K126" s="102">
        <v>7.1131461008526839E-2</v>
      </c>
      <c r="L126" s="102">
        <v>3.9159784159157315E-2</v>
      </c>
      <c r="M126" s="102">
        <v>3.1099732884570064E-2</v>
      </c>
      <c r="N126" s="102">
        <v>2.3287595060254157E-2</v>
      </c>
      <c r="O126" s="215">
        <v>0.77451556982745018</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7.7300301042700137E-2</v>
      </c>
      <c r="D129" s="90">
        <v>7.5251005540661303E-2</v>
      </c>
      <c r="E129" s="90">
        <v>6.5844449050419376E-2</v>
      </c>
      <c r="F129" s="90">
        <v>7.9972424170451681E-2</v>
      </c>
      <c r="G129" s="90">
        <v>7.7231364693890303E-2</v>
      </c>
      <c r="H129" s="90">
        <v>7.2905567320466422E-2</v>
      </c>
      <c r="I129" s="90">
        <v>7.8318737136815281E-2</v>
      </c>
      <c r="J129" s="90">
        <v>8.3013147759537276E-2</v>
      </c>
      <c r="K129" s="90">
        <v>7.1131461008526839E-2</v>
      </c>
      <c r="L129" s="90">
        <v>3.9159784159157315E-2</v>
      </c>
      <c r="M129" s="90">
        <v>3.1099732884570064E-2</v>
      </c>
      <c r="N129" s="90">
        <v>2.3287595060254157E-2</v>
      </c>
      <c r="O129" s="90">
        <v>0.77451556982745018</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183</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183</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183</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46">
        <v>15.40721588726622</v>
      </c>
      <c r="D154" s="146">
        <v>12.825837692340794</v>
      </c>
      <c r="E154" s="146">
        <v>12.107062507135971</v>
      </c>
      <c r="F154" s="146">
        <v>10.901740715169218</v>
      </c>
      <c r="G154" s="146">
        <v>9.766697132045465</v>
      </c>
      <c r="H154" s="146">
        <v>8.3830119567603489</v>
      </c>
      <c r="I154" s="146">
        <v>8.5858179654736411</v>
      </c>
      <c r="J154" s="146">
        <v>8.2622510134309124</v>
      </c>
      <c r="K154" s="146">
        <v>8.4849265932354285</v>
      </c>
      <c r="L154" s="146">
        <v>9.638532013192215</v>
      </c>
      <c r="M154" s="146">
        <v>12.414982528522508</v>
      </c>
      <c r="N154" s="146">
        <v>13.211777798094204</v>
      </c>
      <c r="O154" s="146">
        <v>129.98985380266691</v>
      </c>
    </row>
    <row r="155" spans="1:15" s="72" customFormat="1" ht="12" hidden="1" x14ac:dyDescent="0.35">
      <c r="A155" s="80"/>
      <c r="B155" s="94" t="s">
        <v>93</v>
      </c>
      <c r="C155" s="146">
        <v>15.40721588726622</v>
      </c>
      <c r="D155" s="146">
        <v>12.825837692340794</v>
      </c>
      <c r="E155" s="146">
        <v>12.107062507135971</v>
      </c>
      <c r="F155" s="146">
        <v>10.901740715169218</v>
      </c>
      <c r="G155" s="146">
        <v>9.766697132045465</v>
      </c>
      <c r="H155" s="146">
        <v>8.3830119567603489</v>
      </c>
      <c r="I155" s="146">
        <v>8.5858179654736411</v>
      </c>
      <c r="J155" s="146">
        <v>8.2622510134309124</v>
      </c>
      <c r="K155" s="146">
        <v>8.4849265932354285</v>
      </c>
      <c r="L155" s="146">
        <v>9.638532013192215</v>
      </c>
      <c r="M155" s="146">
        <v>12.414982528522508</v>
      </c>
      <c r="N155" s="146">
        <v>13.211777798094204</v>
      </c>
      <c r="O155" s="146">
        <v>129.98985380266691</v>
      </c>
    </row>
    <row r="156" spans="1:15" s="72" customFormat="1" ht="12" x14ac:dyDescent="0.35">
      <c r="A156" s="76"/>
      <c r="B156" s="91" t="s">
        <v>94</v>
      </c>
      <c r="C156" s="90">
        <v>7.7300301042700137E-2</v>
      </c>
      <c r="D156" s="90">
        <v>7.5251005540661303E-2</v>
      </c>
      <c r="E156" s="90">
        <v>6.5844449050419376E-2</v>
      </c>
      <c r="F156" s="90">
        <v>7.9972424170451681E-2</v>
      </c>
      <c r="G156" s="90">
        <v>7.7231364693890303E-2</v>
      </c>
      <c r="H156" s="90">
        <v>7.2905567320466422E-2</v>
      </c>
      <c r="I156" s="90">
        <v>7.8318737136815281E-2</v>
      </c>
      <c r="J156" s="90">
        <v>8.3013147759537276E-2</v>
      </c>
      <c r="K156" s="90">
        <v>7.1131461008526839E-2</v>
      </c>
      <c r="L156" s="90">
        <v>3.9159784159157315E-2</v>
      </c>
      <c r="M156" s="90">
        <v>3.1099732884570064E-2</v>
      </c>
      <c r="N156" s="90">
        <v>2.3287595060254157E-2</v>
      </c>
      <c r="O156" s="90">
        <v>0.77451556982745018</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49FFD5-AFBE-4C09-B6A0-5FB8FC8E244C}">
  <dimension ref="A1:O159"/>
  <sheetViews>
    <sheetView workbookViewId="0">
      <selection activeCell="D150" sqref="D150"/>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114</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184</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0.27096954075718005</v>
      </c>
      <c r="D7" s="71">
        <v>0.25963304538563137</v>
      </c>
      <c r="E7" s="71">
        <v>0.25549930262837511</v>
      </c>
      <c r="F7" s="71">
        <v>0.25171198151362345</v>
      </c>
      <c r="G7" s="71">
        <v>0.24734258119678765</v>
      </c>
      <c r="H7" s="71">
        <v>0.24159673971427406</v>
      </c>
      <c r="I7" s="71">
        <v>0.24198183398970816</v>
      </c>
      <c r="J7" s="71">
        <v>0.24183027244193694</v>
      </c>
      <c r="K7" s="71">
        <v>0.241718774039033</v>
      </c>
      <c r="L7" s="71">
        <v>0.24582547993335316</v>
      </c>
      <c r="M7" s="71">
        <v>0.26075551043819317</v>
      </c>
      <c r="N7" s="71">
        <v>0.26185136585081409</v>
      </c>
      <c r="O7" s="198">
        <v>3.0207164278889098</v>
      </c>
    </row>
    <row r="8" spans="1:15" s="72" customFormat="1" ht="12" x14ac:dyDescent="0.35">
      <c r="A8" s="73"/>
      <c r="B8" s="70" t="s">
        <v>153</v>
      </c>
      <c r="C8" s="141">
        <v>0.16978934793410067</v>
      </c>
      <c r="D8" s="141">
        <v>0.16579763185975144</v>
      </c>
      <c r="E8" s="141">
        <v>0.1736267072280146</v>
      </c>
      <c r="F8" s="71">
        <v>0.17391043717743349</v>
      </c>
      <c r="G8" s="71">
        <v>0.16862936985666402</v>
      </c>
      <c r="H8" s="71">
        <v>0.16904687072163763</v>
      </c>
      <c r="I8" s="71">
        <v>0.1689813289879738</v>
      </c>
      <c r="J8" s="71">
        <v>0.16093936649943291</v>
      </c>
      <c r="K8" s="71">
        <v>0.17143090469800062</v>
      </c>
      <c r="L8" s="71">
        <v>0.17915951751903716</v>
      </c>
      <c r="M8" s="71">
        <v>0.16966911588240788</v>
      </c>
      <c r="N8" s="71">
        <v>0.16231953532574656</v>
      </c>
      <c r="O8" s="198">
        <v>2.0333001336902012</v>
      </c>
    </row>
    <row r="9" spans="1:15" s="72" customFormat="1" ht="12" x14ac:dyDescent="0.35">
      <c r="A9" s="148"/>
      <c r="B9" s="70" t="s">
        <v>14</v>
      </c>
      <c r="C9" s="71">
        <v>0.19847259476628026</v>
      </c>
      <c r="D9" s="71">
        <v>0.19847259476628026</v>
      </c>
      <c r="E9" s="71">
        <v>0.19847259476628026</v>
      </c>
      <c r="F9" s="71">
        <v>0.19847259476628026</v>
      </c>
      <c r="G9" s="71">
        <v>0.19847259476628026</v>
      </c>
      <c r="H9" s="71">
        <v>0.19847259476628026</v>
      </c>
      <c r="I9" s="71">
        <v>0.19847259476628026</v>
      </c>
      <c r="J9" s="71">
        <v>0.19847259476628026</v>
      </c>
      <c r="K9" s="71">
        <v>0.19847259476628026</v>
      </c>
      <c r="L9" s="71">
        <v>0.19847259476628026</v>
      </c>
      <c r="M9" s="71">
        <v>0.19847259476628026</v>
      </c>
      <c r="N9" s="71">
        <v>0.19847259476628026</v>
      </c>
      <c r="O9" s="198">
        <v>2.3816711371953629</v>
      </c>
    </row>
    <row r="10" spans="1:15" s="72" customFormat="1" ht="12" x14ac:dyDescent="0.35">
      <c r="A10" s="74"/>
      <c r="B10" s="70" t="s">
        <v>15</v>
      </c>
      <c r="C10" s="71">
        <v>0.21585547195769858</v>
      </c>
      <c r="D10" s="71">
        <v>0.13756197944507181</v>
      </c>
      <c r="E10" s="71">
        <v>0.11430464353183072</v>
      </c>
      <c r="F10" s="71">
        <v>8.5276539132791998E-2</v>
      </c>
      <c r="G10" s="71">
        <v>5.2190221514922662E-2</v>
      </c>
      <c r="H10" s="71">
        <v>8.2058836878339536E-3</v>
      </c>
      <c r="I10" s="71">
        <v>8.2080783133817951E-3</v>
      </c>
      <c r="J10" s="71">
        <v>8.2028161392924785E-3</v>
      </c>
      <c r="K10" s="71">
        <v>8.195744817321245E-3</v>
      </c>
      <c r="L10" s="71">
        <v>3.9776751580431868E-2</v>
      </c>
      <c r="M10" s="71">
        <v>0.13551998606606716</v>
      </c>
      <c r="N10" s="71">
        <v>0.15336727729478589</v>
      </c>
      <c r="O10" s="198">
        <v>0.96666539348143021</v>
      </c>
    </row>
    <row r="11" spans="1:15" s="72" customFormat="1" ht="12" x14ac:dyDescent="0.35">
      <c r="A11" s="75"/>
      <c r="B11" s="70" t="s">
        <v>16</v>
      </c>
      <c r="C11" s="71">
        <v>4.9667714874397486</v>
      </c>
      <c r="D11" s="71">
        <v>4.9658354952057477</v>
      </c>
      <c r="E11" s="71">
        <v>4.9654964947483498</v>
      </c>
      <c r="F11" s="71">
        <v>4.9647778872378332</v>
      </c>
      <c r="G11" s="71">
        <v>4.9643576735889958</v>
      </c>
      <c r="H11" s="71">
        <v>4.9637851682017722</v>
      </c>
      <c r="I11" s="71">
        <v>4.9636936843303436</v>
      </c>
      <c r="J11" s="71">
        <v>4.9636423309303961</v>
      </c>
      <c r="K11" s="71">
        <v>4.9638026487630782</v>
      </c>
      <c r="L11" s="71">
        <v>4.9644205219884006</v>
      </c>
      <c r="M11" s="71">
        <v>4.9657116348861408</v>
      </c>
      <c r="N11" s="71">
        <v>4.9660709046325247</v>
      </c>
      <c r="O11" s="198">
        <v>59.578365931953336</v>
      </c>
    </row>
    <row r="12" spans="1:15" s="72" customFormat="1" ht="12" x14ac:dyDescent="0.35">
      <c r="A12" s="78"/>
      <c r="B12" s="70" t="s">
        <v>17</v>
      </c>
      <c r="C12" s="71">
        <v>2.6300194139826779E-3</v>
      </c>
      <c r="D12" s="71">
        <v>2.5483692094356125E-3</v>
      </c>
      <c r="E12" s="71">
        <v>2.8321027304855262E-3</v>
      </c>
      <c r="F12" s="71">
        <v>3.0271940453450077E-3</v>
      </c>
      <c r="G12" s="71">
        <v>3.0321248544434042E-3</v>
      </c>
      <c r="H12" s="71">
        <v>2.9946089480885575E-3</v>
      </c>
      <c r="I12" s="71">
        <v>3.6134991436726767E-3</v>
      </c>
      <c r="J12" s="71">
        <v>2.880228301323659E-3</v>
      </c>
      <c r="K12" s="71">
        <v>3.1017047522311028E-3</v>
      </c>
      <c r="L12" s="71">
        <v>3.1388297300046913E-3</v>
      </c>
      <c r="M12" s="71">
        <v>2.7944903667711102E-3</v>
      </c>
      <c r="N12" s="71">
        <v>2.6511181998122874E-3</v>
      </c>
      <c r="O12" s="198">
        <v>3.5244289695596315E-2</v>
      </c>
    </row>
    <row r="13" spans="1:15" s="101" customFormat="1" ht="12" x14ac:dyDescent="0.35">
      <c r="A13" s="99"/>
      <c r="B13" s="77" t="s">
        <v>18</v>
      </c>
      <c r="C13" s="100">
        <v>2.3664947148487239E-2</v>
      </c>
      <c r="D13" s="100">
        <v>2.3007258810030271E-2</v>
      </c>
      <c r="E13" s="100">
        <v>2.0191842530492603E-2</v>
      </c>
      <c r="F13" s="100">
        <v>2.4408641064553756E-2</v>
      </c>
      <c r="G13" s="100">
        <v>2.3500431329971684E-2</v>
      </c>
      <c r="H13" s="100">
        <v>2.2229442838674712E-2</v>
      </c>
      <c r="I13" s="100">
        <v>2.3773449178891886E-2</v>
      </c>
      <c r="J13" s="100">
        <v>2.5241352461902782E-2</v>
      </c>
      <c r="K13" s="100">
        <v>2.1734313535756413E-2</v>
      </c>
      <c r="L13" s="100">
        <v>1.2331025471723935E-2</v>
      </c>
      <c r="M13" s="100">
        <v>9.8778926215164157E-3</v>
      </c>
      <c r="N13" s="100">
        <v>7.5785419368784718E-3</v>
      </c>
      <c r="O13" s="201">
        <v>0.23753913892888018</v>
      </c>
    </row>
    <row r="14" spans="1:15" s="72" customFormat="1" ht="12" x14ac:dyDescent="0.35">
      <c r="A14" s="80"/>
      <c r="B14" s="104" t="s">
        <v>434</v>
      </c>
      <c r="C14" s="146">
        <v>5.8244884622689908</v>
      </c>
      <c r="D14" s="146">
        <v>5.729849115871918</v>
      </c>
      <c r="E14" s="146">
        <v>5.7102318456333361</v>
      </c>
      <c r="F14" s="146">
        <v>5.677176633873307</v>
      </c>
      <c r="G14" s="146">
        <v>5.6340245657780939</v>
      </c>
      <c r="H14" s="146">
        <v>5.5841018660398865</v>
      </c>
      <c r="I14" s="146">
        <v>5.5849510195313607</v>
      </c>
      <c r="J14" s="146">
        <v>5.5759676090786625</v>
      </c>
      <c r="K14" s="146">
        <v>5.5867223718359442</v>
      </c>
      <c r="L14" s="146">
        <v>5.6307936955175073</v>
      </c>
      <c r="M14" s="146">
        <v>5.7329233324058606</v>
      </c>
      <c r="N14" s="146">
        <v>5.7447327960699637</v>
      </c>
      <c r="O14" s="146">
        <v>68.015963313904834</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0</v>
      </c>
      <c r="D16" s="132">
        <v>0</v>
      </c>
      <c r="E16" s="132">
        <v>0</v>
      </c>
      <c r="F16" s="132">
        <v>0</v>
      </c>
      <c r="G16" s="132">
        <v>0</v>
      </c>
      <c r="H16" s="132">
        <v>0</v>
      </c>
      <c r="I16" s="132">
        <v>0</v>
      </c>
      <c r="J16" s="132">
        <v>0</v>
      </c>
      <c r="K16" s="132">
        <v>0</v>
      </c>
      <c r="L16" s="132">
        <v>0</v>
      </c>
      <c r="M16" s="132">
        <v>0</v>
      </c>
      <c r="N16" s="132">
        <v>0</v>
      </c>
      <c r="O16" s="209">
        <v>0</v>
      </c>
    </row>
    <row r="17" spans="1:15" s="107" customFormat="1" ht="12" hidden="1" x14ac:dyDescent="0.35">
      <c r="A17" s="106"/>
      <c r="B17" s="104" t="s">
        <v>93</v>
      </c>
      <c r="C17" s="146">
        <v>5.8244884622689908</v>
      </c>
      <c r="D17" s="146">
        <v>5.729849115871918</v>
      </c>
      <c r="E17" s="146">
        <v>5.7102318456333361</v>
      </c>
      <c r="F17" s="146">
        <v>5.677176633873307</v>
      </c>
      <c r="G17" s="146">
        <v>5.6340245657780939</v>
      </c>
      <c r="H17" s="146">
        <v>5.5841018660398865</v>
      </c>
      <c r="I17" s="146">
        <v>5.5849510195313607</v>
      </c>
      <c r="J17" s="146">
        <v>5.5759676090786625</v>
      </c>
      <c r="K17" s="146">
        <v>5.5867223718359442</v>
      </c>
      <c r="L17" s="146">
        <v>5.6307936955175073</v>
      </c>
      <c r="M17" s="146">
        <v>5.7329233324058606</v>
      </c>
      <c r="N17" s="146">
        <v>5.7447327960699637</v>
      </c>
      <c r="O17" s="146">
        <v>68.015963313904834</v>
      </c>
    </row>
    <row r="18" spans="1:15" s="101" customFormat="1" ht="12" x14ac:dyDescent="0.35">
      <c r="A18" s="99"/>
      <c r="B18" s="77" t="s">
        <v>21</v>
      </c>
      <c r="C18" s="100">
        <v>2.3664947148487239E-2</v>
      </c>
      <c r="D18" s="100">
        <v>2.3007258810030271E-2</v>
      </c>
      <c r="E18" s="100">
        <v>2.0191842530492603E-2</v>
      </c>
      <c r="F18" s="100">
        <v>2.4408641064553756E-2</v>
      </c>
      <c r="G18" s="100">
        <v>2.3500431329971684E-2</v>
      </c>
      <c r="H18" s="100">
        <v>2.2229442838674712E-2</v>
      </c>
      <c r="I18" s="100">
        <v>2.3773449178891886E-2</v>
      </c>
      <c r="J18" s="100">
        <v>2.5241352461902782E-2</v>
      </c>
      <c r="K18" s="100">
        <v>2.1734313535756413E-2</v>
      </c>
      <c r="L18" s="100">
        <v>1.2331025471723935E-2</v>
      </c>
      <c r="M18" s="100">
        <v>9.8778926215164157E-3</v>
      </c>
      <c r="N18" s="100">
        <v>7.5785419368784718E-3</v>
      </c>
      <c r="O18" s="201">
        <v>0.23753913892888018</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184</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3.0775627366444376E-3</v>
      </c>
      <c r="D25" s="82">
        <v>1.9066382800068181E-3</v>
      </c>
      <c r="E25" s="82">
        <v>7.9199275528031815E-4</v>
      </c>
      <c r="F25" s="82">
        <v>7.7433100488970405E-4</v>
      </c>
      <c r="G25" s="82">
        <v>7.0246316546286971E-4</v>
      </c>
      <c r="H25" s="82">
        <v>6.6976329760733784E-4</v>
      </c>
      <c r="I25" s="82">
        <v>1.0548575730414385E-3</v>
      </c>
      <c r="J25" s="82">
        <v>9.0329602527022194E-4</v>
      </c>
      <c r="K25" s="82">
        <v>7.9179762236629165E-4</v>
      </c>
      <c r="L25" s="82">
        <v>7.9679749976377303E-4</v>
      </c>
      <c r="M25" s="82">
        <v>3.2958215149517583E-3</v>
      </c>
      <c r="N25" s="82">
        <v>2.0719599110654474E-3</v>
      </c>
      <c r="O25" s="202">
        <v>1.6837281386350416E-2</v>
      </c>
    </row>
    <row r="26" spans="1:15" s="72" customFormat="1" ht="12" x14ac:dyDescent="0.35">
      <c r="A26" s="69"/>
      <c r="B26" s="81" t="s">
        <v>25</v>
      </c>
      <c r="C26" s="82">
        <v>2.6965001603868888E-2</v>
      </c>
      <c r="D26" s="82">
        <v>1.6799430688957805E-2</v>
      </c>
      <c r="E26" s="82">
        <v>1.3780333456428101E-2</v>
      </c>
      <c r="F26" s="82">
        <v>1.0010674092067011E-2</v>
      </c>
      <c r="G26" s="82">
        <v>5.7131416146580603E-3</v>
      </c>
      <c r="H26" s="82">
        <v>0</v>
      </c>
      <c r="I26" s="82">
        <v>0</v>
      </c>
      <c r="J26" s="82">
        <v>0</v>
      </c>
      <c r="K26" s="82">
        <v>0</v>
      </c>
      <c r="L26" s="82">
        <v>4.1017060169226622E-3</v>
      </c>
      <c r="M26" s="82">
        <v>1.6532712506574697E-2</v>
      </c>
      <c r="N26" s="82">
        <v>1.8852429523081929E-2</v>
      </c>
      <c r="O26" s="202">
        <v>0.11275542950255917</v>
      </c>
    </row>
    <row r="27" spans="1:15" s="72" customFormat="1" ht="12" x14ac:dyDescent="0.35">
      <c r="A27" s="69"/>
      <c r="B27" s="81" t="s">
        <v>26</v>
      </c>
      <c r="C27" s="95">
        <v>0</v>
      </c>
      <c r="D27" s="95">
        <v>0</v>
      </c>
      <c r="E27" s="95">
        <v>0</v>
      </c>
      <c r="F27" s="95">
        <v>0</v>
      </c>
      <c r="G27" s="95">
        <v>0</v>
      </c>
      <c r="H27" s="95">
        <v>0</v>
      </c>
      <c r="I27" s="95">
        <v>0</v>
      </c>
      <c r="J27" s="95">
        <v>0</v>
      </c>
      <c r="K27" s="95">
        <v>0</v>
      </c>
      <c r="L27" s="95">
        <v>0</v>
      </c>
      <c r="M27" s="95">
        <v>0</v>
      </c>
      <c r="N27" s="95">
        <v>0</v>
      </c>
      <c r="O27" s="203">
        <v>0</v>
      </c>
    </row>
    <row r="28" spans="1:15" s="72" customFormat="1" ht="12" x14ac:dyDescent="0.35">
      <c r="A28" s="69"/>
      <c r="B28" s="81" t="s">
        <v>120</v>
      </c>
      <c r="C28" s="87">
        <v>0</v>
      </c>
      <c r="D28" s="87">
        <v>0</v>
      </c>
      <c r="E28" s="87">
        <v>0</v>
      </c>
      <c r="F28" s="87">
        <v>0</v>
      </c>
      <c r="G28" s="87">
        <v>0</v>
      </c>
      <c r="H28" s="87">
        <v>0</v>
      </c>
      <c r="I28" s="87">
        <v>0</v>
      </c>
      <c r="J28" s="87">
        <v>0</v>
      </c>
      <c r="K28" s="87">
        <v>0</v>
      </c>
      <c r="L28" s="87">
        <v>0</v>
      </c>
      <c r="M28" s="87">
        <v>0</v>
      </c>
      <c r="N28" s="87">
        <v>0</v>
      </c>
      <c r="O28" s="210">
        <v>0</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95">
        <v>0</v>
      </c>
      <c r="D31" s="95">
        <v>0</v>
      </c>
      <c r="E31" s="95">
        <v>0</v>
      </c>
      <c r="F31" s="95">
        <v>0</v>
      </c>
      <c r="G31" s="95">
        <v>0</v>
      </c>
      <c r="H31" s="95">
        <v>0</v>
      </c>
      <c r="I31" s="95">
        <v>0</v>
      </c>
      <c r="J31" s="95">
        <v>0</v>
      </c>
      <c r="K31" s="95">
        <v>0</v>
      </c>
      <c r="L31" s="95">
        <v>0</v>
      </c>
      <c r="M31" s="95">
        <v>0</v>
      </c>
      <c r="N31" s="95">
        <v>0</v>
      </c>
      <c r="O31" s="203">
        <v>0</v>
      </c>
    </row>
    <row r="32" spans="1:15" s="72" customFormat="1" ht="12" x14ac:dyDescent="0.35">
      <c r="A32" s="69"/>
      <c r="B32" s="81" t="s">
        <v>383</v>
      </c>
      <c r="C32" s="95">
        <v>0</v>
      </c>
      <c r="D32" s="95">
        <v>0</v>
      </c>
      <c r="E32" s="95">
        <v>0</v>
      </c>
      <c r="F32" s="95">
        <v>0</v>
      </c>
      <c r="G32" s="95">
        <v>0</v>
      </c>
      <c r="H32" s="95">
        <v>0</v>
      </c>
      <c r="I32" s="95">
        <v>0</v>
      </c>
      <c r="J32" s="95">
        <v>0</v>
      </c>
      <c r="K32" s="95">
        <v>0</v>
      </c>
      <c r="L32" s="95">
        <v>0</v>
      </c>
      <c r="M32" s="95">
        <v>0</v>
      </c>
      <c r="N32" s="95">
        <v>0</v>
      </c>
      <c r="O32" s="203">
        <v>0</v>
      </c>
    </row>
    <row r="33" spans="1:15" s="72" customFormat="1" ht="12" x14ac:dyDescent="0.35">
      <c r="A33" s="69"/>
      <c r="B33" s="81" t="s">
        <v>384</v>
      </c>
      <c r="C33" s="82">
        <v>0.24092697641666672</v>
      </c>
      <c r="D33" s="82">
        <v>0.24092697641666672</v>
      </c>
      <c r="E33" s="82">
        <v>0.24092697641666672</v>
      </c>
      <c r="F33" s="82">
        <v>0.24092697641666672</v>
      </c>
      <c r="G33" s="82">
        <v>0.24092697641666672</v>
      </c>
      <c r="H33" s="82">
        <v>0.24092697641666672</v>
      </c>
      <c r="I33" s="82">
        <v>0.24092697641666672</v>
      </c>
      <c r="J33" s="82">
        <v>0.24092697641666672</v>
      </c>
      <c r="K33" s="82">
        <v>0.24092697641666672</v>
      </c>
      <c r="L33" s="82">
        <v>0.24092697641666672</v>
      </c>
      <c r="M33" s="82">
        <v>0.24092697641666672</v>
      </c>
      <c r="N33" s="82">
        <v>0.24092697641666672</v>
      </c>
      <c r="O33" s="202">
        <v>2.8911237169999997</v>
      </c>
    </row>
    <row r="34" spans="1:15" s="72" customFormat="1" ht="12" x14ac:dyDescent="0.35">
      <c r="A34" s="69"/>
      <c r="B34" s="108" t="s">
        <v>121</v>
      </c>
      <c r="C34" s="109">
        <v>0.27096954075718005</v>
      </c>
      <c r="D34" s="109">
        <v>0.25963304538563137</v>
      </c>
      <c r="E34" s="109">
        <v>0.25549930262837511</v>
      </c>
      <c r="F34" s="109">
        <v>0.25171198151362345</v>
      </c>
      <c r="G34" s="109">
        <v>0.24734258119678765</v>
      </c>
      <c r="H34" s="109">
        <v>0.24159673971427406</v>
      </c>
      <c r="I34" s="109">
        <v>0.24198183398970816</v>
      </c>
      <c r="J34" s="109">
        <v>0.24183027244193694</v>
      </c>
      <c r="K34" s="109">
        <v>0.241718774039033</v>
      </c>
      <c r="L34" s="109">
        <v>0.24582547993335316</v>
      </c>
      <c r="M34" s="109">
        <v>0.26075551043819317</v>
      </c>
      <c r="N34" s="109">
        <v>0.26185136585081409</v>
      </c>
      <c r="O34" s="109">
        <v>3.0207164278889098</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184</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7">
        <v>2.6193803334082517E-3</v>
      </c>
      <c r="D38" s="87">
        <v>2.6202661911623685E-3</v>
      </c>
      <c r="E38" s="87">
        <v>2.6103052128605224E-3</v>
      </c>
      <c r="F38" s="87">
        <v>2.6237702507230969E-3</v>
      </c>
      <c r="G38" s="87">
        <v>2.7006430180525633E-3</v>
      </c>
      <c r="H38" s="87">
        <v>2.6705041686847244E-3</v>
      </c>
      <c r="I38" s="87">
        <v>2.6580824743992195E-3</v>
      </c>
      <c r="J38" s="87">
        <v>2.6420189204579021E-3</v>
      </c>
      <c r="K38" s="87">
        <v>2.6508971837269392E-3</v>
      </c>
      <c r="L38" s="87">
        <v>2.6917056975999183E-3</v>
      </c>
      <c r="M38" s="87">
        <v>2.6887528384195291E-3</v>
      </c>
      <c r="N38" s="87">
        <v>2.7995638005956021E-3</v>
      </c>
      <c r="O38" s="210">
        <v>3.1975890090090636E-2</v>
      </c>
    </row>
    <row r="39" spans="1:15" s="72" customFormat="1" ht="12" x14ac:dyDescent="0.35">
      <c r="A39" s="73"/>
      <c r="B39" s="83" t="s">
        <v>31</v>
      </c>
      <c r="C39" s="95">
        <v>0</v>
      </c>
      <c r="D39" s="95">
        <v>0</v>
      </c>
      <c r="E39" s="95">
        <v>0</v>
      </c>
      <c r="F39" s="95">
        <v>0</v>
      </c>
      <c r="G39" s="95">
        <v>0</v>
      </c>
      <c r="H39" s="95">
        <v>0</v>
      </c>
      <c r="I39" s="95">
        <v>0</v>
      </c>
      <c r="J39" s="95">
        <v>0</v>
      </c>
      <c r="K39" s="95">
        <v>0</v>
      </c>
      <c r="L39" s="95">
        <v>0</v>
      </c>
      <c r="M39" s="95">
        <v>0</v>
      </c>
      <c r="N39" s="95">
        <v>0</v>
      </c>
      <c r="O39" s="203">
        <v>0</v>
      </c>
    </row>
    <row r="40" spans="1:15" s="72" customFormat="1" ht="12" x14ac:dyDescent="0.35">
      <c r="A40" s="73"/>
      <c r="B40" s="83" t="s">
        <v>32</v>
      </c>
      <c r="C40" s="160">
        <v>2.2910561880268006E-4</v>
      </c>
      <c r="D40" s="160">
        <v>2.2917481210940759E-4</v>
      </c>
      <c r="E40" s="160">
        <v>2.2839677181598269E-4</v>
      </c>
      <c r="F40" s="160">
        <v>2.2944851007824086E-4</v>
      </c>
      <c r="G40" s="160">
        <v>2.3545295147315047E-4</v>
      </c>
      <c r="H40" s="160">
        <v>2.3309884141537669E-4</v>
      </c>
      <c r="I40" s="160">
        <v>2.3212859749215312E-4</v>
      </c>
      <c r="J40" s="160">
        <v>2.3087389219682758E-4</v>
      </c>
      <c r="K40" s="160">
        <v>2.3156736289314109E-4</v>
      </c>
      <c r="L40" s="160">
        <v>2.3475486788972178E-4</v>
      </c>
      <c r="M40" s="160">
        <v>2.3452422353396343E-4</v>
      </c>
      <c r="N40" s="160">
        <v>2.4317953739105591E-4</v>
      </c>
      <c r="O40" s="211">
        <v>2.7917059870917007E-3</v>
      </c>
    </row>
    <row r="41" spans="1:15" s="72" customFormat="1" ht="12" x14ac:dyDescent="0.35">
      <c r="A41" s="73"/>
      <c r="B41" s="83" t="s">
        <v>33</v>
      </c>
      <c r="C41" s="87">
        <v>3.728341724819389E-3</v>
      </c>
      <c r="D41" s="87">
        <v>2.9885445292076513E-3</v>
      </c>
      <c r="E41" s="87">
        <v>2.9769755557580387E-3</v>
      </c>
      <c r="F41" s="87">
        <v>3.6177447409330731E-3</v>
      </c>
      <c r="G41" s="87">
        <v>3.7070270360333416E-3</v>
      </c>
      <c r="H41" s="87">
        <v>3.6720228890939023E-3</v>
      </c>
      <c r="I41" s="87">
        <v>3.7359211504127058E-3</v>
      </c>
      <c r="J41" s="87">
        <v>3.6389392832014335E-3</v>
      </c>
      <c r="K41" s="87">
        <v>5.0166782784637053E-3</v>
      </c>
      <c r="L41" s="87">
        <v>4.7507737568529647E-3</v>
      </c>
      <c r="M41" s="87">
        <v>3.8089129944566089E-3</v>
      </c>
      <c r="N41" s="87">
        <v>3.9376121081875727E-3</v>
      </c>
      <c r="O41" s="210">
        <v>4.5579494047420385E-2</v>
      </c>
    </row>
    <row r="42" spans="1:15" s="72" customFormat="1" ht="12" x14ac:dyDescent="0.35">
      <c r="A42" s="73"/>
      <c r="B42" s="83" t="s">
        <v>34</v>
      </c>
      <c r="C42" s="82">
        <v>2.7300733334880728E-2</v>
      </c>
      <c r="D42" s="82">
        <v>2.3241173593193755E-2</v>
      </c>
      <c r="E42" s="82">
        <v>2.9865237999915212E-2</v>
      </c>
      <c r="F42" s="82">
        <v>2.9598646310342008E-2</v>
      </c>
      <c r="G42" s="82">
        <v>2.3865388972829492E-2</v>
      </c>
      <c r="H42" s="82">
        <v>2.4651478501875206E-2</v>
      </c>
      <c r="I42" s="82">
        <v>2.4106215894610854E-2</v>
      </c>
      <c r="J42" s="82">
        <v>1.8766370324225474E-2</v>
      </c>
      <c r="K42" s="82">
        <v>2.6074594741556021E-2</v>
      </c>
      <c r="L42" s="82">
        <v>3.3282131519288452E-2</v>
      </c>
      <c r="M42" s="82">
        <v>2.5615806694648021E-2</v>
      </c>
      <c r="N42" s="82">
        <v>1.8578097089203396E-2</v>
      </c>
      <c r="O42" s="202">
        <v>0.30494587497656861</v>
      </c>
    </row>
    <row r="43" spans="1:15" s="72" customFormat="1" ht="12" x14ac:dyDescent="0.35">
      <c r="A43" s="73"/>
      <c r="B43" s="83" t="s">
        <v>35</v>
      </c>
      <c r="C43" s="95">
        <v>0.11948692838504948</v>
      </c>
      <c r="D43" s="95">
        <v>0.11948692374673241</v>
      </c>
      <c r="E43" s="95">
        <v>0.1194869262264768</v>
      </c>
      <c r="F43" s="82">
        <v>0.11948692925893531</v>
      </c>
      <c r="G43" s="82">
        <v>0.11948692674184537</v>
      </c>
      <c r="H43" s="82">
        <v>0.11948692329858582</v>
      </c>
      <c r="I43" s="82">
        <v>0.11948692589036686</v>
      </c>
      <c r="J43" s="82">
        <v>0.11948689401220697</v>
      </c>
      <c r="K43" s="82">
        <v>0.11948691969100587</v>
      </c>
      <c r="L43" s="82">
        <v>0.11948692686882023</v>
      </c>
      <c r="M43" s="82">
        <v>0.1194869201690289</v>
      </c>
      <c r="N43" s="82">
        <v>0.11948689621559432</v>
      </c>
      <c r="O43" s="202">
        <v>1.4338430405046483</v>
      </c>
    </row>
    <row r="44" spans="1:15" s="72" customFormat="1" ht="12" x14ac:dyDescent="0.35">
      <c r="A44" s="73"/>
      <c r="B44" s="83" t="s">
        <v>36</v>
      </c>
      <c r="C44" s="82">
        <v>5.630111275902479E-3</v>
      </c>
      <c r="D44" s="82">
        <v>6.4334112813312716E-3</v>
      </c>
      <c r="E44" s="82">
        <v>7.6988514231099477E-3</v>
      </c>
      <c r="F44" s="82">
        <v>7.5423493077338439E-3</v>
      </c>
      <c r="G44" s="82">
        <v>7.5281670743190861E-3</v>
      </c>
      <c r="H44" s="82">
        <v>7.3424294255055979E-3</v>
      </c>
      <c r="I44" s="82">
        <v>7.8191829543097398E-3</v>
      </c>
      <c r="J44" s="82">
        <v>5.2928781060509571E-3</v>
      </c>
      <c r="K44" s="82">
        <v>7.0548756882747119E-3</v>
      </c>
      <c r="L44" s="82">
        <v>7.6416665671135203E-3</v>
      </c>
      <c r="M44" s="82">
        <v>6.7739422034383684E-3</v>
      </c>
      <c r="N44" s="82">
        <v>5.789822845902722E-3</v>
      </c>
      <c r="O44" s="202">
        <v>8.2547688152992252E-2</v>
      </c>
    </row>
    <row r="45" spans="1:15" s="72" customFormat="1" ht="12" x14ac:dyDescent="0.35">
      <c r="A45" s="73"/>
      <c r="B45" s="83" t="s">
        <v>37</v>
      </c>
      <c r="C45" s="82">
        <v>4.8783844854737787E-3</v>
      </c>
      <c r="D45" s="82">
        <v>4.8797083914644988E-3</v>
      </c>
      <c r="E45" s="82">
        <v>4.8648218041021903E-3</v>
      </c>
      <c r="F45" s="82">
        <v>4.8849451751611208E-3</v>
      </c>
      <c r="G45" s="82">
        <v>4.9998307950224101E-3</v>
      </c>
      <c r="H45" s="82">
        <v>4.9547885712048333E-3</v>
      </c>
      <c r="I45" s="82">
        <v>4.9362244672016397E-3</v>
      </c>
      <c r="J45" s="82">
        <v>4.9122176385699339E-3</v>
      </c>
      <c r="K45" s="82">
        <v>4.9254861186102516E-3</v>
      </c>
      <c r="L45" s="82">
        <v>4.9864740545827093E-3</v>
      </c>
      <c r="M45" s="82">
        <v>4.9820610346136465E-3</v>
      </c>
      <c r="N45" s="82">
        <v>5.1476669639860398E-3</v>
      </c>
      <c r="O45" s="202">
        <v>5.9352609499993061E-2</v>
      </c>
    </row>
    <row r="46" spans="1:15" s="72" customFormat="1" ht="12" x14ac:dyDescent="0.35">
      <c r="A46" s="73"/>
      <c r="B46" s="83" t="s">
        <v>38</v>
      </c>
      <c r="C46" s="82">
        <v>5.9163627757638461E-3</v>
      </c>
      <c r="D46" s="82">
        <v>5.9184293145500919E-3</v>
      </c>
      <c r="E46" s="82">
        <v>5.8951922339758817E-3</v>
      </c>
      <c r="F46" s="82">
        <v>5.9266036235267874E-3</v>
      </c>
      <c r="G46" s="82">
        <v>6.1059332670886203E-3</v>
      </c>
      <c r="H46" s="82">
        <v>6.035625025272189E-3</v>
      </c>
      <c r="I46" s="82">
        <v>6.0066475591806336E-3</v>
      </c>
      <c r="J46" s="82">
        <v>5.9691743225234123E-3</v>
      </c>
      <c r="K46" s="82">
        <v>5.9898856334699895E-3</v>
      </c>
      <c r="L46" s="82">
        <v>6.0850841868896255E-3</v>
      </c>
      <c r="M46" s="82">
        <v>6.0781957242688122E-3</v>
      </c>
      <c r="N46" s="82">
        <v>6.3366967648858553E-3</v>
      </c>
      <c r="O46" s="202">
        <v>7.226383043139574E-2</v>
      </c>
    </row>
    <row r="47" spans="1:15" s="72" customFormat="1" ht="12" x14ac:dyDescent="0.35">
      <c r="A47" s="73"/>
      <c r="B47" s="110" t="s">
        <v>39</v>
      </c>
      <c r="C47" s="161">
        <v>0.16978934793410067</v>
      </c>
      <c r="D47" s="161">
        <v>0.16579763185975144</v>
      </c>
      <c r="E47" s="161">
        <v>0.1736267072280146</v>
      </c>
      <c r="F47" s="111">
        <v>0.17391043717743349</v>
      </c>
      <c r="G47" s="111">
        <v>0.16862936985666402</v>
      </c>
      <c r="H47" s="111">
        <v>0.16904687072163763</v>
      </c>
      <c r="I47" s="111">
        <v>0.1689813289879738</v>
      </c>
      <c r="J47" s="111">
        <v>0.16093936649943291</v>
      </c>
      <c r="K47" s="111">
        <v>0.17143090469800062</v>
      </c>
      <c r="L47" s="111">
        <v>0.17915951751903716</v>
      </c>
      <c r="M47" s="111">
        <v>0.16966911588240788</v>
      </c>
      <c r="N47" s="111">
        <v>0.16231953532574656</v>
      </c>
      <c r="O47" s="111">
        <v>2.0333001336902012</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184</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0.19847259476628026</v>
      </c>
      <c r="D52" s="82">
        <v>0.19847259476628026</v>
      </c>
      <c r="E52" s="82">
        <v>0.19847259476628026</v>
      </c>
      <c r="F52" s="82">
        <v>0.19847259476628026</v>
      </c>
      <c r="G52" s="82">
        <v>0.19847259476628026</v>
      </c>
      <c r="H52" s="82">
        <v>0.19847259476628026</v>
      </c>
      <c r="I52" s="82">
        <v>0.19847259476628026</v>
      </c>
      <c r="J52" s="82">
        <v>0.19847259476628026</v>
      </c>
      <c r="K52" s="82">
        <v>0.19847259476628026</v>
      </c>
      <c r="L52" s="82">
        <v>0.19847259476628026</v>
      </c>
      <c r="M52" s="82">
        <v>0.19847259476628026</v>
      </c>
      <c r="N52" s="82">
        <v>0.19847259476628026</v>
      </c>
      <c r="O52" s="202">
        <v>2.3816711371953629</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0.19847259476628026</v>
      </c>
      <c r="D55" s="152">
        <v>0.19847259476628026</v>
      </c>
      <c r="E55" s="152">
        <v>0.19847259476628026</v>
      </c>
      <c r="F55" s="152">
        <v>0.19847259476628026</v>
      </c>
      <c r="G55" s="152">
        <v>0.19847259476628026</v>
      </c>
      <c r="H55" s="152">
        <v>0.19847259476628026</v>
      </c>
      <c r="I55" s="152">
        <v>0.19847259476628026</v>
      </c>
      <c r="J55" s="152">
        <v>0.19847259476628026</v>
      </c>
      <c r="K55" s="152">
        <v>0.19847259476628026</v>
      </c>
      <c r="L55" s="152">
        <v>0.19847259476628026</v>
      </c>
      <c r="M55" s="152">
        <v>0.19847259476628026</v>
      </c>
      <c r="N55" s="152">
        <v>0.19847259476628026</v>
      </c>
      <c r="O55" s="152">
        <v>2.3816711371953629</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184</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95">
        <v>0.20687068162952144</v>
      </c>
      <c r="D59" s="95">
        <v>0.13187898767754411</v>
      </c>
      <c r="E59" s="95">
        <v>0.10960527499210254</v>
      </c>
      <c r="F59" s="95">
        <v>8.1798284248264727E-2</v>
      </c>
      <c r="G59" s="95">
        <v>5.0099867668491505E-2</v>
      </c>
      <c r="H59" s="95">
        <v>7.9602060749738215E-3</v>
      </c>
      <c r="I59" s="95">
        <v>7.9610046694672081E-3</v>
      </c>
      <c r="J59" s="95">
        <v>7.9590787861799125E-3</v>
      </c>
      <c r="K59" s="95">
        <v>7.9564914293015401E-3</v>
      </c>
      <c r="L59" s="95">
        <v>3.8211357488390454E-2</v>
      </c>
      <c r="M59" s="95">
        <v>0.12991587617191683</v>
      </c>
      <c r="N59" s="95">
        <v>0.14702160809102577</v>
      </c>
      <c r="O59" s="95">
        <v>0.92723871892717979</v>
      </c>
    </row>
    <row r="60" spans="1:15" s="97" customFormat="1" ht="12.5" x14ac:dyDescent="0.35">
      <c r="A60" s="74"/>
      <c r="B60" s="81" t="s">
        <v>367</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368</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369</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370</v>
      </c>
      <c r="C63" s="95">
        <v>0</v>
      </c>
      <c r="D63" s="95">
        <v>0</v>
      </c>
      <c r="E63" s="95">
        <v>0</v>
      </c>
      <c r="F63" s="95">
        <v>0</v>
      </c>
      <c r="G63" s="95">
        <v>0</v>
      </c>
      <c r="H63" s="95">
        <v>0</v>
      </c>
      <c r="I63" s="95">
        <v>0</v>
      </c>
      <c r="J63" s="95">
        <v>0</v>
      </c>
      <c r="K63" s="95">
        <v>0</v>
      </c>
      <c r="L63" s="95">
        <v>0</v>
      </c>
      <c r="M63" s="95">
        <v>0</v>
      </c>
      <c r="N63" s="95">
        <v>0</v>
      </c>
      <c r="O63" s="95">
        <v>0</v>
      </c>
    </row>
    <row r="64" spans="1:15" s="97" customFormat="1" ht="12.5" x14ac:dyDescent="0.35">
      <c r="A64" s="74"/>
      <c r="B64" s="81" t="s">
        <v>371</v>
      </c>
      <c r="C64" s="95">
        <v>0</v>
      </c>
      <c r="D64" s="95">
        <v>0</v>
      </c>
      <c r="E64" s="95">
        <v>0</v>
      </c>
      <c r="F64" s="95">
        <v>0</v>
      </c>
      <c r="G64" s="95">
        <v>0</v>
      </c>
      <c r="H64" s="95">
        <v>0</v>
      </c>
      <c r="I64" s="95">
        <v>0</v>
      </c>
      <c r="J64" s="95">
        <v>0</v>
      </c>
      <c r="K64" s="95">
        <v>0</v>
      </c>
      <c r="L64" s="95">
        <v>0</v>
      </c>
      <c r="M64" s="95">
        <v>0</v>
      </c>
      <c r="N64" s="95">
        <v>0</v>
      </c>
      <c r="O64" s="95">
        <v>0</v>
      </c>
    </row>
    <row r="65" spans="1:15" s="97" customFormat="1" ht="12.5" x14ac:dyDescent="0.35">
      <c r="A65" s="74"/>
      <c r="B65" s="81" t="s">
        <v>372</v>
      </c>
      <c r="C65" s="95">
        <v>0</v>
      </c>
      <c r="D65" s="95">
        <v>0</v>
      </c>
      <c r="E65" s="95">
        <v>0</v>
      </c>
      <c r="F65" s="95">
        <v>0</v>
      </c>
      <c r="G65" s="95">
        <v>0</v>
      </c>
      <c r="H65" s="95">
        <v>0</v>
      </c>
      <c r="I65" s="95">
        <v>0</v>
      </c>
      <c r="J65" s="95">
        <v>0</v>
      </c>
      <c r="K65" s="95">
        <v>0</v>
      </c>
      <c r="L65" s="95">
        <v>0</v>
      </c>
      <c r="M65" s="95">
        <v>0</v>
      </c>
      <c r="N65" s="95">
        <v>0</v>
      </c>
      <c r="O65" s="95">
        <v>0</v>
      </c>
    </row>
    <row r="66" spans="1:15" s="72" customFormat="1" ht="12" x14ac:dyDescent="0.35">
      <c r="A66" s="218"/>
      <c r="B66" s="219" t="s">
        <v>373</v>
      </c>
      <c r="C66" s="221">
        <v>0.20687068162952144</v>
      </c>
      <c r="D66" s="221">
        <v>0.13187898767754411</v>
      </c>
      <c r="E66" s="221">
        <v>0.10960527499210254</v>
      </c>
      <c r="F66" s="221">
        <v>8.1798284248264727E-2</v>
      </c>
      <c r="G66" s="221">
        <v>5.0099867668491505E-2</v>
      </c>
      <c r="H66" s="221">
        <v>7.9602060749738215E-3</v>
      </c>
      <c r="I66" s="221">
        <v>7.9610046694672081E-3</v>
      </c>
      <c r="J66" s="221">
        <v>7.9590787861799125E-3</v>
      </c>
      <c r="K66" s="221">
        <v>7.9564914293015401E-3</v>
      </c>
      <c r="L66" s="221">
        <v>3.8211357488390454E-2</v>
      </c>
      <c r="M66" s="221">
        <v>0.12991587617191683</v>
      </c>
      <c r="N66" s="221">
        <v>0.14702160809102577</v>
      </c>
      <c r="O66" s="222">
        <v>0.92723871892717979</v>
      </c>
    </row>
    <row r="67" spans="1:15" s="72" customFormat="1" ht="12" x14ac:dyDescent="0.35">
      <c r="A67" s="218"/>
      <c r="B67" s="81" t="s">
        <v>374</v>
      </c>
      <c r="C67" s="95">
        <v>8.8138740711105491E-3</v>
      </c>
      <c r="D67" s="95">
        <v>5.5120795473942909E-3</v>
      </c>
      <c r="E67" s="95">
        <v>4.5284463460286565E-3</v>
      </c>
      <c r="F67" s="95">
        <v>3.3073205965374664E-3</v>
      </c>
      <c r="G67" s="95">
        <v>1.9194230639481781E-3</v>
      </c>
      <c r="H67" s="95">
        <v>7.474510815158242E-5</v>
      </c>
      <c r="I67" s="95">
        <v>7.6125660381732392E-5</v>
      </c>
      <c r="J67" s="95">
        <v>7.2796333058155517E-5</v>
      </c>
      <c r="K67" s="95">
        <v>6.8323498173593241E-5</v>
      </c>
      <c r="L67" s="95">
        <v>1.3944601631273236E-3</v>
      </c>
      <c r="M67" s="95">
        <v>5.4331864747829582E-3</v>
      </c>
      <c r="N67" s="95">
        <v>6.174734260382439E-3</v>
      </c>
      <c r="O67" s="223">
        <v>3.7375515123076922E-2</v>
      </c>
    </row>
    <row r="68" spans="1:15" s="72" customFormat="1" ht="12" x14ac:dyDescent="0.35">
      <c r="A68" s="218"/>
      <c r="B68" s="81" t="s">
        <v>375</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376</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377</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378</v>
      </c>
      <c r="C71" s="95">
        <v>1.7091625706658535E-4</v>
      </c>
      <c r="D71" s="95">
        <v>1.7091222013341717E-4</v>
      </c>
      <c r="E71" s="95">
        <v>1.7092219369952181E-4</v>
      </c>
      <c r="F71" s="95">
        <v>1.7093428798979843E-4</v>
      </c>
      <c r="G71" s="95">
        <v>1.709307824829814E-4</v>
      </c>
      <c r="H71" s="95">
        <v>1.7093250470855053E-4</v>
      </c>
      <c r="I71" s="95">
        <v>1.7094798353285397E-4</v>
      </c>
      <c r="J71" s="95">
        <v>1.7094102005441045E-4</v>
      </c>
      <c r="K71" s="95">
        <v>1.7092988984611094E-4</v>
      </c>
      <c r="L71" s="95">
        <v>1.7093392891409304E-4</v>
      </c>
      <c r="M71" s="95">
        <v>1.7092341936736751E-4</v>
      </c>
      <c r="N71" s="95">
        <v>1.7093494337767925E-4</v>
      </c>
      <c r="O71" s="223">
        <v>2.0511594311733699E-3</v>
      </c>
    </row>
    <row r="72" spans="1:15" s="72" customFormat="1" ht="12" x14ac:dyDescent="0.35">
      <c r="A72" s="218"/>
      <c r="B72" s="219" t="s">
        <v>379</v>
      </c>
      <c r="C72" s="221">
        <v>8.9847903281771342E-3</v>
      </c>
      <c r="D72" s="221">
        <v>5.6829917675277081E-3</v>
      </c>
      <c r="E72" s="221">
        <v>4.6993685397281786E-3</v>
      </c>
      <c r="F72" s="221">
        <v>3.4782548845272649E-3</v>
      </c>
      <c r="G72" s="221">
        <v>2.0903538464311596E-3</v>
      </c>
      <c r="H72" s="221">
        <v>2.4567761286013295E-4</v>
      </c>
      <c r="I72" s="221">
        <v>2.4707364391458636E-4</v>
      </c>
      <c r="J72" s="221">
        <v>2.4373735311256596E-4</v>
      </c>
      <c r="K72" s="221">
        <v>2.3925338801970418E-4</v>
      </c>
      <c r="L72" s="221">
        <v>1.5653940920414167E-3</v>
      </c>
      <c r="M72" s="221">
        <v>5.6041098941503253E-3</v>
      </c>
      <c r="N72" s="221">
        <v>6.3456692037601181E-3</v>
      </c>
      <c r="O72" s="222">
        <v>3.9426674554250293E-2</v>
      </c>
    </row>
    <row r="73" spans="1:15" s="72" customFormat="1" ht="12" x14ac:dyDescent="0.35">
      <c r="A73" s="74"/>
      <c r="B73" s="220" t="s">
        <v>380</v>
      </c>
      <c r="C73" s="135">
        <v>0.21585547195769858</v>
      </c>
      <c r="D73" s="135">
        <v>0.13756197944507181</v>
      </c>
      <c r="E73" s="135">
        <v>0.11430464353183072</v>
      </c>
      <c r="F73" s="135">
        <v>8.5276539132791998E-2</v>
      </c>
      <c r="G73" s="135">
        <v>5.2190221514922662E-2</v>
      </c>
      <c r="H73" s="135">
        <v>8.2058836878339536E-3</v>
      </c>
      <c r="I73" s="135">
        <v>8.2080783133817951E-3</v>
      </c>
      <c r="J73" s="135">
        <v>8.2028161392924785E-3</v>
      </c>
      <c r="K73" s="135">
        <v>8.195744817321245E-3</v>
      </c>
      <c r="L73" s="135">
        <v>3.9776751580431868E-2</v>
      </c>
      <c r="M73" s="135">
        <v>0.13551998606606716</v>
      </c>
      <c r="N73" s="135">
        <v>0.15336727729478589</v>
      </c>
      <c r="O73" s="224">
        <v>0.96666539348143021</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184</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4.9632244298849999</v>
      </c>
      <c r="D82" s="95">
        <v>4.9632244298849999</v>
      </c>
      <c r="E82" s="95">
        <v>4.9632244298849999</v>
      </c>
      <c r="F82" s="95">
        <v>4.9632244298849999</v>
      </c>
      <c r="G82" s="95">
        <v>4.9632244298849999</v>
      </c>
      <c r="H82" s="95">
        <v>4.9632244298849999</v>
      </c>
      <c r="I82" s="95">
        <v>4.9632244298849999</v>
      </c>
      <c r="J82" s="95">
        <v>4.9632244298849999</v>
      </c>
      <c r="K82" s="95">
        <v>4.9632244298849999</v>
      </c>
      <c r="L82" s="95">
        <v>4.9632244298849999</v>
      </c>
      <c r="M82" s="95">
        <v>4.9632244298849999</v>
      </c>
      <c r="N82" s="95">
        <v>4.9632244298849999</v>
      </c>
      <c r="O82" s="203">
        <v>59.558693158620009</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95">
        <v>0</v>
      </c>
      <c r="D85" s="95">
        <v>0</v>
      </c>
      <c r="E85" s="95">
        <v>0</v>
      </c>
      <c r="F85" s="95">
        <v>0</v>
      </c>
      <c r="G85" s="95">
        <v>0</v>
      </c>
      <c r="H85" s="95">
        <v>0</v>
      </c>
      <c r="I85" s="95">
        <v>0</v>
      </c>
      <c r="J85" s="95">
        <v>0</v>
      </c>
      <c r="K85" s="95">
        <v>0</v>
      </c>
      <c r="L85" s="95">
        <v>0</v>
      </c>
      <c r="M85" s="95">
        <v>0</v>
      </c>
      <c r="N85" s="95">
        <v>0</v>
      </c>
      <c r="O85" s="203">
        <v>0</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33">
        <v>4.9632244298849999</v>
      </c>
      <c r="D87" s="133">
        <v>4.9632244298849999</v>
      </c>
      <c r="E87" s="133">
        <v>4.9632244298849999</v>
      </c>
      <c r="F87" s="133">
        <v>4.9632244298849999</v>
      </c>
      <c r="G87" s="133">
        <v>4.9632244298849999</v>
      </c>
      <c r="H87" s="133">
        <v>4.9632244298849999</v>
      </c>
      <c r="I87" s="133">
        <v>4.9632244298849999</v>
      </c>
      <c r="J87" s="133">
        <v>4.9632244298849999</v>
      </c>
      <c r="K87" s="133">
        <v>4.9632244298849999</v>
      </c>
      <c r="L87" s="133">
        <v>4.9632244298849999</v>
      </c>
      <c r="M87" s="133">
        <v>4.9632244298849999</v>
      </c>
      <c r="N87" s="133">
        <v>4.9632244298849999</v>
      </c>
      <c r="O87" s="133">
        <v>59.558693158620009</v>
      </c>
    </row>
    <row r="88" spans="1:15" s="72" customFormat="1" ht="12" x14ac:dyDescent="0.35">
      <c r="A88" s="75"/>
      <c r="B88" s="83" t="s">
        <v>381</v>
      </c>
      <c r="C88" s="87">
        <v>3.5470575547488161E-3</v>
      </c>
      <c r="D88" s="87">
        <v>2.6110653207481937E-3</v>
      </c>
      <c r="E88" s="87">
        <v>2.2720648633498142E-3</v>
      </c>
      <c r="F88" s="87">
        <v>1.553457352833385E-3</v>
      </c>
      <c r="G88" s="87">
        <v>1.1332437039956668E-3</v>
      </c>
      <c r="H88" s="87">
        <v>5.6073831677211914E-4</v>
      </c>
      <c r="I88" s="87">
        <v>4.6925444534338305E-4</v>
      </c>
      <c r="J88" s="87">
        <v>4.1790104539639734E-4</v>
      </c>
      <c r="K88" s="87">
        <v>5.7821887807857656E-4</v>
      </c>
      <c r="L88" s="87">
        <v>1.1960921034009843E-3</v>
      </c>
      <c r="M88" s="87">
        <v>2.4872050011409607E-3</v>
      </c>
      <c r="N88" s="87">
        <v>2.8464747475250378E-3</v>
      </c>
      <c r="O88" s="210">
        <v>1.9672773333333334E-2</v>
      </c>
    </row>
    <row r="89" spans="1:15" s="72" customFormat="1" ht="12" x14ac:dyDescent="0.35">
      <c r="A89" s="75"/>
      <c r="B89" s="83" t="s">
        <v>382</v>
      </c>
      <c r="C89" s="87">
        <v>0</v>
      </c>
      <c r="D89" s="87">
        <v>0</v>
      </c>
      <c r="E89" s="87">
        <v>0</v>
      </c>
      <c r="F89" s="87">
        <v>0</v>
      </c>
      <c r="G89" s="87">
        <v>0</v>
      </c>
      <c r="H89" s="87">
        <v>0</v>
      </c>
      <c r="I89" s="87">
        <v>0</v>
      </c>
      <c r="J89" s="87">
        <v>0</v>
      </c>
      <c r="K89" s="87">
        <v>0</v>
      </c>
      <c r="L89" s="87">
        <v>0</v>
      </c>
      <c r="M89" s="87">
        <v>0</v>
      </c>
      <c r="N89" s="87">
        <v>0</v>
      </c>
      <c r="O89" s="210">
        <v>0</v>
      </c>
    </row>
    <row r="90" spans="1:15" s="72" customFormat="1" ht="12" x14ac:dyDescent="0.35">
      <c r="A90" s="75"/>
      <c r="B90" s="120" t="s">
        <v>389</v>
      </c>
      <c r="C90" s="163">
        <v>3.5470575547488161E-3</v>
      </c>
      <c r="D90" s="163">
        <v>2.6110653207481937E-3</v>
      </c>
      <c r="E90" s="163">
        <v>2.2720648633498142E-3</v>
      </c>
      <c r="F90" s="163">
        <v>1.553457352833385E-3</v>
      </c>
      <c r="G90" s="163">
        <v>1.1332437039956668E-3</v>
      </c>
      <c r="H90" s="163">
        <v>5.6073831677211914E-4</v>
      </c>
      <c r="I90" s="163">
        <v>4.6925444534338305E-4</v>
      </c>
      <c r="J90" s="163">
        <v>4.1790104539639734E-4</v>
      </c>
      <c r="K90" s="163">
        <v>5.7821887807857656E-4</v>
      </c>
      <c r="L90" s="163">
        <v>1.1960921034009843E-3</v>
      </c>
      <c r="M90" s="163">
        <v>2.4872050011409607E-3</v>
      </c>
      <c r="N90" s="163">
        <v>2.8464747475250378E-3</v>
      </c>
      <c r="O90" s="210">
        <v>1.9672773333333334E-2</v>
      </c>
    </row>
    <row r="91" spans="1:15" s="72" customFormat="1" ht="12" x14ac:dyDescent="0.35">
      <c r="A91" s="75"/>
      <c r="B91" s="112" t="s">
        <v>57</v>
      </c>
      <c r="C91" s="169">
        <v>4.9667714874397486</v>
      </c>
      <c r="D91" s="169">
        <v>4.9658354952057477</v>
      </c>
      <c r="E91" s="169">
        <v>4.9654964947483498</v>
      </c>
      <c r="F91" s="169">
        <v>4.9647778872378332</v>
      </c>
      <c r="G91" s="169">
        <v>4.9643576735889958</v>
      </c>
      <c r="H91" s="169">
        <v>4.9637851682017722</v>
      </c>
      <c r="I91" s="169">
        <v>4.9636936843303436</v>
      </c>
      <c r="J91" s="169">
        <v>4.9636423309303961</v>
      </c>
      <c r="K91" s="169">
        <v>4.9638026487630782</v>
      </c>
      <c r="L91" s="169">
        <v>4.9644205219884006</v>
      </c>
      <c r="M91" s="169">
        <v>4.9657116348861408</v>
      </c>
      <c r="N91" s="169">
        <v>4.9660709046325247</v>
      </c>
      <c r="O91" s="169">
        <v>59.578365931953336</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184</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95">
        <v>0</v>
      </c>
      <c r="D95" s="95">
        <v>0</v>
      </c>
      <c r="E95" s="95">
        <v>0</v>
      </c>
      <c r="F95" s="95">
        <v>0</v>
      </c>
      <c r="G95" s="95">
        <v>0</v>
      </c>
      <c r="H95" s="95">
        <v>0</v>
      </c>
      <c r="I95" s="95">
        <v>0</v>
      </c>
      <c r="J95" s="95">
        <v>0</v>
      </c>
      <c r="K95" s="95">
        <v>0</v>
      </c>
      <c r="L95" s="95">
        <v>0</v>
      </c>
      <c r="M95" s="95">
        <v>0</v>
      </c>
      <c r="N95" s="95">
        <v>0</v>
      </c>
      <c r="O95" s="203">
        <v>0</v>
      </c>
    </row>
    <row r="96" spans="1:15" s="72" customFormat="1" ht="12" x14ac:dyDescent="0.35">
      <c r="A96" s="78"/>
      <c r="B96" s="83" t="s">
        <v>60</v>
      </c>
      <c r="C96" s="95">
        <v>0</v>
      </c>
      <c r="D96" s="95">
        <v>0</v>
      </c>
      <c r="E96" s="95">
        <v>0</v>
      </c>
      <c r="F96" s="95">
        <v>0</v>
      </c>
      <c r="G96" s="95">
        <v>0</v>
      </c>
      <c r="H96" s="95">
        <v>0</v>
      </c>
      <c r="I96" s="95">
        <v>0</v>
      </c>
      <c r="J96" s="95">
        <v>0</v>
      </c>
      <c r="K96" s="95">
        <v>0</v>
      </c>
      <c r="L96" s="95">
        <v>0</v>
      </c>
      <c r="M96" s="95">
        <v>0</v>
      </c>
      <c r="N96" s="95">
        <v>0</v>
      </c>
      <c r="O96" s="203">
        <v>0</v>
      </c>
    </row>
    <row r="97" spans="1:15" s="72" customFormat="1" ht="12" x14ac:dyDescent="0.35">
      <c r="A97" s="78"/>
      <c r="B97" s="83" t="s">
        <v>61</v>
      </c>
      <c r="C97" s="95">
        <v>0</v>
      </c>
      <c r="D97" s="95">
        <v>0</v>
      </c>
      <c r="E97" s="95">
        <v>0</v>
      </c>
      <c r="F97" s="95">
        <v>0</v>
      </c>
      <c r="G97" s="95">
        <v>0</v>
      </c>
      <c r="H97" s="95">
        <v>0</v>
      </c>
      <c r="I97" s="95">
        <v>0</v>
      </c>
      <c r="J97" s="95">
        <v>0</v>
      </c>
      <c r="K97" s="95">
        <v>0</v>
      </c>
      <c r="L97" s="95">
        <v>0</v>
      </c>
      <c r="M97" s="95">
        <v>0</v>
      </c>
      <c r="N97" s="95">
        <v>0</v>
      </c>
      <c r="O97" s="203">
        <v>0</v>
      </c>
    </row>
    <row r="98" spans="1:15" s="72" customFormat="1" ht="12" x14ac:dyDescent="0.35">
      <c r="A98" s="78"/>
      <c r="B98" s="83" t="s">
        <v>62</v>
      </c>
      <c r="C98" s="95">
        <v>0</v>
      </c>
      <c r="D98" s="95">
        <v>0</v>
      </c>
      <c r="E98" s="95">
        <v>0</v>
      </c>
      <c r="F98" s="95">
        <v>0</v>
      </c>
      <c r="G98" s="95">
        <v>0</v>
      </c>
      <c r="H98" s="95">
        <v>0</v>
      </c>
      <c r="I98" s="95">
        <v>0</v>
      </c>
      <c r="J98" s="95">
        <v>0</v>
      </c>
      <c r="K98" s="95">
        <v>0</v>
      </c>
      <c r="L98" s="95">
        <v>0</v>
      </c>
      <c r="M98" s="95">
        <v>0</v>
      </c>
      <c r="N98" s="95">
        <v>0</v>
      </c>
      <c r="O98" s="203">
        <v>0</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95">
        <v>0</v>
      </c>
      <c r="D100" s="95">
        <v>0</v>
      </c>
      <c r="E100" s="95">
        <v>0</v>
      </c>
      <c r="F100" s="95">
        <v>0</v>
      </c>
      <c r="G100" s="95">
        <v>0</v>
      </c>
      <c r="H100" s="95">
        <v>0</v>
      </c>
      <c r="I100" s="95">
        <v>0</v>
      </c>
      <c r="J100" s="95">
        <v>0</v>
      </c>
      <c r="K100" s="95">
        <v>0</v>
      </c>
      <c r="L100" s="95">
        <v>0</v>
      </c>
      <c r="M100" s="95">
        <v>0</v>
      </c>
      <c r="N100" s="95">
        <v>0</v>
      </c>
      <c r="O100" s="203">
        <v>0</v>
      </c>
    </row>
    <row r="101" spans="1:15" s="72" customFormat="1" ht="12" x14ac:dyDescent="0.35">
      <c r="A101" s="78"/>
      <c r="B101" s="83" t="s">
        <v>65</v>
      </c>
      <c r="C101" s="95">
        <v>0</v>
      </c>
      <c r="D101" s="95">
        <v>0</v>
      </c>
      <c r="E101" s="95">
        <v>0</v>
      </c>
      <c r="F101" s="95">
        <v>0</v>
      </c>
      <c r="G101" s="95">
        <v>0</v>
      </c>
      <c r="H101" s="95">
        <v>0</v>
      </c>
      <c r="I101" s="95">
        <v>0</v>
      </c>
      <c r="J101" s="95">
        <v>0</v>
      </c>
      <c r="K101" s="95">
        <v>0</v>
      </c>
      <c r="L101" s="95">
        <v>0</v>
      </c>
      <c r="M101" s="95">
        <v>0</v>
      </c>
      <c r="N101" s="95">
        <v>0</v>
      </c>
      <c r="O101" s="203">
        <v>0</v>
      </c>
    </row>
    <row r="102" spans="1:15" s="72" customFormat="1" ht="12" x14ac:dyDescent="0.35">
      <c r="A102" s="78"/>
      <c r="B102" s="83" t="s">
        <v>385</v>
      </c>
      <c r="C102" s="95">
        <v>0</v>
      </c>
      <c r="D102" s="95">
        <v>0</v>
      </c>
      <c r="E102" s="95">
        <v>0</v>
      </c>
      <c r="F102" s="95">
        <v>0</v>
      </c>
      <c r="G102" s="95">
        <v>0</v>
      </c>
      <c r="H102" s="95">
        <v>0</v>
      </c>
      <c r="I102" s="95">
        <v>0</v>
      </c>
      <c r="J102" s="95">
        <v>0</v>
      </c>
      <c r="K102" s="95">
        <v>0</v>
      </c>
      <c r="L102" s="95">
        <v>0</v>
      </c>
      <c r="M102" s="95">
        <v>0</v>
      </c>
      <c r="N102" s="95">
        <v>0</v>
      </c>
      <c r="O102" s="203">
        <v>0</v>
      </c>
    </row>
    <row r="103" spans="1:15" s="72" customFormat="1" ht="12" x14ac:dyDescent="0.35">
      <c r="A103" s="78"/>
      <c r="B103" s="83" t="s">
        <v>386</v>
      </c>
      <c r="C103" s="95">
        <v>0</v>
      </c>
      <c r="D103" s="95">
        <v>0</v>
      </c>
      <c r="E103" s="95">
        <v>0</v>
      </c>
      <c r="F103" s="95">
        <v>0</v>
      </c>
      <c r="G103" s="95">
        <v>0</v>
      </c>
      <c r="H103" s="95">
        <v>0</v>
      </c>
      <c r="I103" s="95">
        <v>0</v>
      </c>
      <c r="J103" s="95">
        <v>0</v>
      </c>
      <c r="K103" s="95">
        <v>0</v>
      </c>
      <c r="L103" s="95">
        <v>0</v>
      </c>
      <c r="M103" s="95">
        <v>0</v>
      </c>
      <c r="N103" s="95">
        <v>0</v>
      </c>
      <c r="O103" s="203">
        <v>0</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398</v>
      </c>
      <c r="C105" s="95">
        <v>0</v>
      </c>
      <c r="D105" s="95">
        <v>0</v>
      </c>
      <c r="E105" s="95">
        <v>0</v>
      </c>
      <c r="F105" s="95">
        <v>0</v>
      </c>
      <c r="G105" s="95">
        <v>0</v>
      </c>
      <c r="H105" s="95">
        <v>0</v>
      </c>
      <c r="I105" s="95">
        <v>0</v>
      </c>
      <c r="J105" s="95">
        <v>0</v>
      </c>
      <c r="K105" s="95">
        <v>0</v>
      </c>
      <c r="L105" s="95">
        <v>0</v>
      </c>
      <c r="M105" s="95">
        <v>0</v>
      </c>
      <c r="N105" s="95">
        <v>0</v>
      </c>
      <c r="O105" s="203">
        <v>0</v>
      </c>
    </row>
    <row r="106" spans="1:15" s="72" customFormat="1" ht="12" x14ac:dyDescent="0.35">
      <c r="A106" s="78"/>
      <c r="B106" s="83" t="s">
        <v>400</v>
      </c>
      <c r="C106" s="95">
        <v>0</v>
      </c>
      <c r="D106" s="95">
        <v>0</v>
      </c>
      <c r="E106" s="95">
        <v>0</v>
      </c>
      <c r="F106" s="95">
        <v>0</v>
      </c>
      <c r="G106" s="95">
        <v>0</v>
      </c>
      <c r="H106" s="95">
        <v>0</v>
      </c>
      <c r="I106" s="95">
        <v>0</v>
      </c>
      <c r="J106" s="95">
        <v>0</v>
      </c>
      <c r="K106" s="95">
        <v>0</v>
      </c>
      <c r="L106" s="95">
        <v>0</v>
      </c>
      <c r="M106" s="95">
        <v>0</v>
      </c>
      <c r="N106" s="95">
        <v>0</v>
      </c>
      <c r="O106" s="203">
        <v>0</v>
      </c>
    </row>
    <row r="107" spans="1:15" s="72" customFormat="1" ht="12" x14ac:dyDescent="0.35">
      <c r="A107" s="78"/>
      <c r="B107" s="83" t="s">
        <v>401</v>
      </c>
      <c r="C107" s="95">
        <v>0</v>
      </c>
      <c r="D107" s="95">
        <v>0</v>
      </c>
      <c r="E107" s="95">
        <v>0</v>
      </c>
      <c r="F107" s="95">
        <v>0</v>
      </c>
      <c r="G107" s="95">
        <v>0</v>
      </c>
      <c r="H107" s="95">
        <v>0</v>
      </c>
      <c r="I107" s="95">
        <v>0</v>
      </c>
      <c r="J107" s="95">
        <v>0</v>
      </c>
      <c r="K107" s="95">
        <v>0</v>
      </c>
      <c r="L107" s="95">
        <v>0</v>
      </c>
      <c r="M107" s="95">
        <v>0</v>
      </c>
      <c r="N107" s="95">
        <v>0</v>
      </c>
      <c r="O107" s="203">
        <v>0</v>
      </c>
    </row>
    <row r="108" spans="1:15" s="72" customFormat="1" ht="12" x14ac:dyDescent="0.35">
      <c r="A108" s="78"/>
      <c r="B108" s="83" t="s">
        <v>399</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402</v>
      </c>
      <c r="C109" s="95">
        <v>0</v>
      </c>
      <c r="D109" s="95">
        <v>0</v>
      </c>
      <c r="E109" s="95">
        <v>0</v>
      </c>
      <c r="F109" s="95">
        <v>0</v>
      </c>
      <c r="G109" s="95">
        <v>0</v>
      </c>
      <c r="H109" s="95">
        <v>0</v>
      </c>
      <c r="I109" s="95">
        <v>0</v>
      </c>
      <c r="J109" s="95">
        <v>0</v>
      </c>
      <c r="K109" s="95">
        <v>0</v>
      </c>
      <c r="L109" s="95">
        <v>0</v>
      </c>
      <c r="M109" s="95">
        <v>0</v>
      </c>
      <c r="N109" s="95">
        <v>0</v>
      </c>
      <c r="O109" s="203">
        <v>0</v>
      </c>
    </row>
    <row r="110" spans="1:15" s="72" customFormat="1" ht="12" x14ac:dyDescent="0.35">
      <c r="A110" s="78"/>
      <c r="B110" s="83" t="s">
        <v>404</v>
      </c>
      <c r="C110" s="95">
        <v>0</v>
      </c>
      <c r="D110" s="95">
        <v>0</v>
      </c>
      <c r="E110" s="95">
        <v>0</v>
      </c>
      <c r="F110" s="95">
        <v>0</v>
      </c>
      <c r="G110" s="95">
        <v>0</v>
      </c>
      <c r="H110" s="95">
        <v>0</v>
      </c>
      <c r="I110" s="95">
        <v>0</v>
      </c>
      <c r="J110" s="95">
        <v>0</v>
      </c>
      <c r="K110" s="95">
        <v>0</v>
      </c>
      <c r="L110" s="95">
        <v>0</v>
      </c>
      <c r="M110" s="95">
        <v>0</v>
      </c>
      <c r="N110" s="95">
        <v>0</v>
      </c>
      <c r="O110" s="203">
        <v>0</v>
      </c>
    </row>
    <row r="111" spans="1:15" s="72" customFormat="1" ht="12" x14ac:dyDescent="0.35">
      <c r="A111" s="78"/>
      <c r="B111" s="83" t="s">
        <v>405</v>
      </c>
      <c r="C111" s="95">
        <v>0</v>
      </c>
      <c r="D111" s="95">
        <v>0</v>
      </c>
      <c r="E111" s="95">
        <v>0</v>
      </c>
      <c r="F111" s="95">
        <v>0</v>
      </c>
      <c r="G111" s="95">
        <v>0</v>
      </c>
      <c r="H111" s="95">
        <v>0</v>
      </c>
      <c r="I111" s="95">
        <v>0</v>
      </c>
      <c r="J111" s="95">
        <v>0</v>
      </c>
      <c r="K111" s="95">
        <v>0</v>
      </c>
      <c r="L111" s="95">
        <v>0</v>
      </c>
      <c r="M111" s="95">
        <v>0</v>
      </c>
      <c r="N111" s="95">
        <v>0</v>
      </c>
      <c r="O111" s="203">
        <v>0</v>
      </c>
    </row>
    <row r="112" spans="1:15" s="72" customFormat="1" ht="12" x14ac:dyDescent="0.35">
      <c r="A112" s="78"/>
      <c r="B112" s="83" t="s">
        <v>403</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95">
        <v>0</v>
      </c>
      <c r="D113" s="95">
        <v>0</v>
      </c>
      <c r="E113" s="95">
        <v>0</v>
      </c>
      <c r="F113" s="95">
        <v>0</v>
      </c>
      <c r="G113" s="95">
        <v>0</v>
      </c>
      <c r="H113" s="95">
        <v>0</v>
      </c>
      <c r="I113" s="95">
        <v>0</v>
      </c>
      <c r="J113" s="95">
        <v>0</v>
      </c>
      <c r="K113" s="95">
        <v>0</v>
      </c>
      <c r="L113" s="95">
        <v>0</v>
      </c>
      <c r="M113" s="95">
        <v>0</v>
      </c>
      <c r="N113" s="95">
        <v>0</v>
      </c>
      <c r="O113" s="203">
        <v>0</v>
      </c>
    </row>
    <row r="114" spans="1:15" s="72" customFormat="1" ht="12" x14ac:dyDescent="0.35">
      <c r="A114" s="78"/>
      <c r="B114" s="83" t="s">
        <v>68</v>
      </c>
      <c r="C114" s="95">
        <v>0</v>
      </c>
      <c r="D114" s="95">
        <v>0</v>
      </c>
      <c r="E114" s="95">
        <v>0</v>
      </c>
      <c r="F114" s="95">
        <v>0</v>
      </c>
      <c r="G114" s="95">
        <v>0</v>
      </c>
      <c r="H114" s="95">
        <v>0</v>
      </c>
      <c r="I114" s="95">
        <v>0</v>
      </c>
      <c r="J114" s="95">
        <v>0</v>
      </c>
      <c r="K114" s="95">
        <v>0</v>
      </c>
      <c r="L114" s="95">
        <v>0</v>
      </c>
      <c r="M114" s="95">
        <v>0</v>
      </c>
      <c r="N114" s="95">
        <v>0</v>
      </c>
      <c r="O114" s="203">
        <v>0</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39">
        <v>0</v>
      </c>
      <c r="D116" s="139">
        <v>0</v>
      </c>
      <c r="E116" s="139">
        <v>0</v>
      </c>
      <c r="F116" s="139">
        <v>0</v>
      </c>
      <c r="G116" s="139">
        <v>0</v>
      </c>
      <c r="H116" s="139">
        <v>0</v>
      </c>
      <c r="I116" s="139">
        <v>0</v>
      </c>
      <c r="J116" s="139">
        <v>0</v>
      </c>
      <c r="K116" s="139">
        <v>0</v>
      </c>
      <c r="L116" s="139">
        <v>0</v>
      </c>
      <c r="M116" s="139">
        <v>0</v>
      </c>
      <c r="N116" s="139">
        <v>0</v>
      </c>
      <c r="O116" s="139">
        <v>0</v>
      </c>
    </row>
    <row r="117" spans="1:15" s="72" customFormat="1" ht="12" x14ac:dyDescent="0.35">
      <c r="A117" s="78"/>
      <c r="B117" s="83" t="s">
        <v>71</v>
      </c>
      <c r="C117" s="95">
        <v>0</v>
      </c>
      <c r="D117" s="95">
        <v>0</v>
      </c>
      <c r="E117" s="95">
        <v>0</v>
      </c>
      <c r="F117" s="95">
        <v>0</v>
      </c>
      <c r="G117" s="95">
        <v>0</v>
      </c>
      <c r="H117" s="95">
        <v>0</v>
      </c>
      <c r="I117" s="95">
        <v>0</v>
      </c>
      <c r="J117" s="95">
        <v>0</v>
      </c>
      <c r="K117" s="95">
        <v>0</v>
      </c>
      <c r="L117" s="95">
        <v>0</v>
      </c>
      <c r="M117" s="95">
        <v>0</v>
      </c>
      <c r="N117" s="95">
        <v>0</v>
      </c>
      <c r="O117" s="203">
        <v>0</v>
      </c>
    </row>
    <row r="118" spans="1:15" s="72" customFormat="1" ht="12" x14ac:dyDescent="0.35">
      <c r="A118" s="78"/>
      <c r="B118" s="83" t="s">
        <v>122</v>
      </c>
      <c r="C118" s="87">
        <v>3.3072986077056353E-4</v>
      </c>
      <c r="D118" s="87">
        <v>3.6086559022243005E-4</v>
      </c>
      <c r="E118" s="87">
        <v>4.0774298194991743E-4</v>
      </c>
      <c r="F118" s="87">
        <v>4.7804862366804111E-4</v>
      </c>
      <c r="G118" s="87">
        <v>4.6989961371798298E-4</v>
      </c>
      <c r="H118" s="87">
        <v>5.0253497915814964E-4</v>
      </c>
      <c r="I118" s="87">
        <v>6.6679817716215736E-4</v>
      </c>
      <c r="J118" s="87">
        <v>4.6041476093641921E-4</v>
      </c>
      <c r="K118" s="87">
        <v>5.408774780937272E-4</v>
      </c>
      <c r="L118" s="87">
        <v>5.3141351705837832E-4</v>
      </c>
      <c r="M118" s="87">
        <v>4.248029361237536E-4</v>
      </c>
      <c r="N118" s="87">
        <v>3.2145761222989263E-4</v>
      </c>
      <c r="O118" s="210">
        <v>5.4955861310914123E-3</v>
      </c>
    </row>
    <row r="119" spans="1:15" s="72" customFormat="1" ht="12" x14ac:dyDescent="0.35">
      <c r="A119" s="78"/>
      <c r="B119" s="83" t="s">
        <v>72</v>
      </c>
      <c r="C119" s="87">
        <v>2.0073943170402704E-3</v>
      </c>
      <c r="D119" s="87">
        <v>1.8700459602579689E-3</v>
      </c>
      <c r="E119" s="87">
        <v>2.0657917514051178E-3</v>
      </c>
      <c r="F119" s="87">
        <v>2.1291584069057794E-3</v>
      </c>
      <c r="G119" s="87">
        <v>2.1495315358668961E-3</v>
      </c>
      <c r="H119" s="87">
        <v>2.0511925264022285E-3</v>
      </c>
      <c r="I119" s="87">
        <v>2.363378136552604E-3</v>
      </c>
      <c r="J119" s="87">
        <v>2.0144221924182685E-3</v>
      </c>
      <c r="K119" s="87">
        <v>2.0872131199141377E-3</v>
      </c>
      <c r="L119" s="87">
        <v>2.1416001382757611E-3</v>
      </c>
      <c r="M119" s="87">
        <v>1.9963574869166843E-3</v>
      </c>
      <c r="N119" s="87">
        <v>2.0441848529798904E-3</v>
      </c>
      <c r="O119" s="210">
        <v>2.4920270424935605E-2</v>
      </c>
    </row>
    <row r="120" spans="1:15" s="72" customFormat="1" ht="12" x14ac:dyDescent="0.35">
      <c r="A120" s="78"/>
      <c r="B120" s="83" t="s">
        <v>123</v>
      </c>
      <c r="C120" s="87">
        <v>2.9189523617184399E-4</v>
      </c>
      <c r="D120" s="87">
        <v>3.1745765895521336E-4</v>
      </c>
      <c r="E120" s="87">
        <v>3.5856799713049114E-4</v>
      </c>
      <c r="F120" s="87">
        <v>4.199870147711868E-4</v>
      </c>
      <c r="G120" s="87">
        <v>4.1269370485852533E-4</v>
      </c>
      <c r="H120" s="87">
        <v>4.408814425281792E-4</v>
      </c>
      <c r="I120" s="87">
        <v>5.8332282995791505E-4</v>
      </c>
      <c r="J120" s="87">
        <v>4.053913479689713E-4</v>
      </c>
      <c r="K120" s="87">
        <v>4.7361415422323772E-4</v>
      </c>
      <c r="L120" s="87">
        <v>4.6581607467055194E-4</v>
      </c>
      <c r="M120" s="87">
        <v>3.7332994373067216E-4</v>
      </c>
      <c r="N120" s="87">
        <v>2.8547573460250452E-4</v>
      </c>
      <c r="O120" s="210">
        <v>4.8284331395692928E-3</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15">
        <v>2.6300194139826779E-3</v>
      </c>
      <c r="D122" s="115">
        <v>2.5483692094356125E-3</v>
      </c>
      <c r="E122" s="115">
        <v>2.8321027304855262E-3</v>
      </c>
      <c r="F122" s="115">
        <v>3.0271940453450077E-3</v>
      </c>
      <c r="G122" s="115">
        <v>3.0321248544434042E-3</v>
      </c>
      <c r="H122" s="115">
        <v>2.9946089480885575E-3</v>
      </c>
      <c r="I122" s="115">
        <v>3.6134991436726767E-3</v>
      </c>
      <c r="J122" s="115">
        <v>2.880228301323659E-3</v>
      </c>
      <c r="K122" s="115">
        <v>3.1017047522311028E-3</v>
      </c>
      <c r="L122" s="115">
        <v>3.1388297300046913E-3</v>
      </c>
      <c r="M122" s="115">
        <v>2.7944903667711102E-3</v>
      </c>
      <c r="N122" s="115">
        <v>2.6511181998122874E-3</v>
      </c>
      <c r="O122" s="115">
        <v>3.5244289695596315E-2</v>
      </c>
    </row>
    <row r="123" spans="1:15" s="72" customFormat="1" ht="12" x14ac:dyDescent="0.35">
      <c r="A123" s="78"/>
      <c r="B123" s="117" t="s">
        <v>75</v>
      </c>
      <c r="C123" s="118">
        <v>2.6300194139826779E-3</v>
      </c>
      <c r="D123" s="118">
        <v>2.5483692094356125E-3</v>
      </c>
      <c r="E123" s="118">
        <v>2.8321027304855262E-3</v>
      </c>
      <c r="F123" s="118">
        <v>3.0271940453450077E-3</v>
      </c>
      <c r="G123" s="118">
        <v>3.0321248544434042E-3</v>
      </c>
      <c r="H123" s="118">
        <v>2.9946089480885575E-3</v>
      </c>
      <c r="I123" s="118">
        <v>3.6134991436726767E-3</v>
      </c>
      <c r="J123" s="118">
        <v>2.880228301323659E-3</v>
      </c>
      <c r="K123" s="118">
        <v>3.1017047522311028E-3</v>
      </c>
      <c r="L123" s="118">
        <v>3.1388297300046913E-3</v>
      </c>
      <c r="M123" s="118">
        <v>2.7944903667711102E-3</v>
      </c>
      <c r="N123" s="118">
        <v>2.6511181998122874E-3</v>
      </c>
      <c r="O123" s="118">
        <v>3.5244289695596315E-2</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2.3664947148487239E-2</v>
      </c>
      <c r="D126" s="102">
        <v>2.3007258810030271E-2</v>
      </c>
      <c r="E126" s="102">
        <v>2.0191842530492603E-2</v>
      </c>
      <c r="F126" s="102">
        <v>2.4408641064553756E-2</v>
      </c>
      <c r="G126" s="102">
        <v>2.3500431329971684E-2</v>
      </c>
      <c r="H126" s="102">
        <v>2.2229442838674712E-2</v>
      </c>
      <c r="I126" s="102">
        <v>2.3773449178891886E-2</v>
      </c>
      <c r="J126" s="102">
        <v>2.5241352461902782E-2</v>
      </c>
      <c r="K126" s="102">
        <v>2.1734313535756413E-2</v>
      </c>
      <c r="L126" s="102">
        <v>1.2331025471723935E-2</v>
      </c>
      <c r="M126" s="102">
        <v>9.8778926215164157E-3</v>
      </c>
      <c r="N126" s="102">
        <v>7.5785419368784718E-3</v>
      </c>
      <c r="O126" s="215">
        <v>0.23753913892888018</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2.3664947148487239E-2</v>
      </c>
      <c r="D129" s="90">
        <v>2.3007258810030271E-2</v>
      </c>
      <c r="E129" s="90">
        <v>2.0191842530492603E-2</v>
      </c>
      <c r="F129" s="90">
        <v>2.4408641064553756E-2</v>
      </c>
      <c r="G129" s="90">
        <v>2.3500431329971684E-2</v>
      </c>
      <c r="H129" s="90">
        <v>2.2229442838674712E-2</v>
      </c>
      <c r="I129" s="90">
        <v>2.3773449178891886E-2</v>
      </c>
      <c r="J129" s="90">
        <v>2.5241352461902782E-2</v>
      </c>
      <c r="K129" s="90">
        <v>2.1734313535756413E-2</v>
      </c>
      <c r="L129" s="90">
        <v>1.2331025471723935E-2</v>
      </c>
      <c r="M129" s="90">
        <v>9.8778926215164157E-3</v>
      </c>
      <c r="N129" s="90">
        <v>7.5785419368784718E-3</v>
      </c>
      <c r="O129" s="90">
        <v>0.23753913892888018</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184</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184</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184</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46">
        <v>5.8244884622689908</v>
      </c>
      <c r="D154" s="146">
        <v>5.729849115871918</v>
      </c>
      <c r="E154" s="146">
        <v>5.7102318456333361</v>
      </c>
      <c r="F154" s="146">
        <v>5.677176633873307</v>
      </c>
      <c r="G154" s="146">
        <v>5.6340245657780939</v>
      </c>
      <c r="H154" s="146">
        <v>5.5841018660398865</v>
      </c>
      <c r="I154" s="146">
        <v>5.5849510195313607</v>
      </c>
      <c r="J154" s="146">
        <v>5.5759676090786625</v>
      </c>
      <c r="K154" s="146">
        <v>5.5867223718359442</v>
      </c>
      <c r="L154" s="146">
        <v>5.6307936955175073</v>
      </c>
      <c r="M154" s="146">
        <v>5.7329233324058606</v>
      </c>
      <c r="N154" s="146">
        <v>5.7447327960699637</v>
      </c>
      <c r="O154" s="146">
        <v>68.015963313904834</v>
      </c>
    </row>
    <row r="155" spans="1:15" s="72" customFormat="1" ht="12" hidden="1" x14ac:dyDescent="0.35">
      <c r="A155" s="80"/>
      <c r="B155" s="94" t="s">
        <v>93</v>
      </c>
      <c r="C155" s="146">
        <v>5.8244884622689908</v>
      </c>
      <c r="D155" s="146">
        <v>5.729849115871918</v>
      </c>
      <c r="E155" s="146">
        <v>5.7102318456333361</v>
      </c>
      <c r="F155" s="146">
        <v>5.677176633873307</v>
      </c>
      <c r="G155" s="146">
        <v>5.6340245657780939</v>
      </c>
      <c r="H155" s="146">
        <v>5.5841018660398865</v>
      </c>
      <c r="I155" s="146">
        <v>5.5849510195313607</v>
      </c>
      <c r="J155" s="146">
        <v>5.5759676090786625</v>
      </c>
      <c r="K155" s="146">
        <v>5.5867223718359442</v>
      </c>
      <c r="L155" s="146">
        <v>5.6307936955175073</v>
      </c>
      <c r="M155" s="146">
        <v>5.7329233324058606</v>
      </c>
      <c r="N155" s="146">
        <v>5.7447327960699637</v>
      </c>
      <c r="O155" s="146">
        <v>68.015963313904834</v>
      </c>
    </row>
    <row r="156" spans="1:15" s="72" customFormat="1" ht="12" x14ac:dyDescent="0.35">
      <c r="A156" s="76"/>
      <c r="B156" s="91" t="s">
        <v>94</v>
      </c>
      <c r="C156" s="90">
        <v>2.3664947148487239E-2</v>
      </c>
      <c r="D156" s="90">
        <v>2.3007258810030271E-2</v>
      </c>
      <c r="E156" s="90">
        <v>2.0191842530492603E-2</v>
      </c>
      <c r="F156" s="90">
        <v>2.4408641064553756E-2</v>
      </c>
      <c r="G156" s="90">
        <v>2.3500431329971684E-2</v>
      </c>
      <c r="H156" s="90">
        <v>2.2229442838674712E-2</v>
      </c>
      <c r="I156" s="90">
        <v>2.3773449178891886E-2</v>
      </c>
      <c r="J156" s="90">
        <v>2.5241352461902782E-2</v>
      </c>
      <c r="K156" s="90">
        <v>2.1734313535756413E-2</v>
      </c>
      <c r="L156" s="90">
        <v>1.2331025471723935E-2</v>
      </c>
      <c r="M156" s="90">
        <v>9.8778926215164157E-3</v>
      </c>
      <c r="N156" s="90">
        <v>7.5785419368784718E-3</v>
      </c>
      <c r="O156" s="90">
        <v>0.23753913892888018</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95027-A21A-4CB1-9A10-2B493F111B0B}">
  <dimension ref="A1:O159"/>
  <sheetViews>
    <sheetView workbookViewId="0">
      <selection activeCell="D150" sqref="D150"/>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113</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185</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0.56360871305015514</v>
      </c>
      <c r="D7" s="71">
        <v>0.33547882293951725</v>
      </c>
      <c r="E7" s="71">
        <v>0.19388139388644068</v>
      </c>
      <c r="F7" s="71">
        <v>0.15395055915731803</v>
      </c>
      <c r="G7" s="71">
        <v>8.738043543947549E-2</v>
      </c>
      <c r="H7" s="71">
        <v>2.3693151886543716E-2</v>
      </c>
      <c r="I7" s="71">
        <v>5.8575292044430398E-2</v>
      </c>
      <c r="J7" s="71">
        <v>3.8226184255152659E-2</v>
      </c>
      <c r="K7" s="71">
        <v>3.3443408278041355E-2</v>
      </c>
      <c r="L7" s="71">
        <v>8.2220622244871394E-2</v>
      </c>
      <c r="M7" s="71">
        <v>0.45268675026897809</v>
      </c>
      <c r="N7" s="71">
        <v>0.3679021208295839</v>
      </c>
      <c r="O7" s="198">
        <v>2.3910474542805082</v>
      </c>
    </row>
    <row r="8" spans="1:15" s="72" customFormat="1" ht="12" x14ac:dyDescent="0.35">
      <c r="A8" s="73"/>
      <c r="B8" s="70" t="s">
        <v>153</v>
      </c>
      <c r="C8" s="71">
        <v>1.7045906237153177</v>
      </c>
      <c r="D8" s="71">
        <v>1.5059190521200405</v>
      </c>
      <c r="E8" s="71">
        <v>1.8331907237743881</v>
      </c>
      <c r="F8" s="71">
        <v>1.8417997391389236</v>
      </c>
      <c r="G8" s="71">
        <v>1.5871738730333986</v>
      </c>
      <c r="H8" s="71">
        <v>1.6189974084343246</v>
      </c>
      <c r="I8" s="71">
        <v>1.6087339051350982</v>
      </c>
      <c r="J8" s="71">
        <v>1.3047221989782152</v>
      </c>
      <c r="K8" s="71">
        <v>1.7318951090048553</v>
      </c>
      <c r="L8" s="71">
        <v>2.0604881742499339</v>
      </c>
      <c r="M8" s="71">
        <v>1.6536175011640519</v>
      </c>
      <c r="N8" s="71">
        <v>1.3198753506890466</v>
      </c>
      <c r="O8" s="198">
        <v>19.771003659437593</v>
      </c>
    </row>
    <row r="9" spans="1:15" s="72" customFormat="1" ht="12" x14ac:dyDescent="0.35">
      <c r="A9" s="148"/>
      <c r="B9" s="70" t="s">
        <v>14</v>
      </c>
      <c r="C9" s="71">
        <v>6.3660467869908352E-2</v>
      </c>
      <c r="D9" s="71">
        <v>6.3660467869908352E-2</v>
      </c>
      <c r="E9" s="71">
        <v>6.3660467869908352E-2</v>
      </c>
      <c r="F9" s="71">
        <v>6.3660467869908352E-2</v>
      </c>
      <c r="G9" s="71">
        <v>6.3660467869908352E-2</v>
      </c>
      <c r="H9" s="71">
        <v>6.3660467869908352E-2</v>
      </c>
      <c r="I9" s="71">
        <v>6.3660467869908352E-2</v>
      </c>
      <c r="J9" s="71">
        <v>6.3660467869908352E-2</v>
      </c>
      <c r="K9" s="71">
        <v>6.3660467869908352E-2</v>
      </c>
      <c r="L9" s="71">
        <v>6.3660467869908352E-2</v>
      </c>
      <c r="M9" s="71">
        <v>6.3660467869908352E-2</v>
      </c>
      <c r="N9" s="71">
        <v>6.3660467869908352E-2</v>
      </c>
      <c r="O9" s="198">
        <v>0.76392561443890006</v>
      </c>
    </row>
    <row r="10" spans="1:15" s="72" customFormat="1" ht="12" x14ac:dyDescent="0.35">
      <c r="A10" s="74"/>
      <c r="B10" s="70" t="s">
        <v>15</v>
      </c>
      <c r="C10" s="71">
        <v>2.2880662222330059</v>
      </c>
      <c r="D10" s="71">
        <v>1.497436664601892</v>
      </c>
      <c r="E10" s="71">
        <v>1.2326808922966956</v>
      </c>
      <c r="F10" s="71">
        <v>0.94447135248618352</v>
      </c>
      <c r="G10" s="71">
        <v>0.60547360328963695</v>
      </c>
      <c r="H10" s="71">
        <v>0.20627622548665037</v>
      </c>
      <c r="I10" s="71">
        <v>0.21692156659972231</v>
      </c>
      <c r="J10" s="71">
        <v>0.23475368850520401</v>
      </c>
      <c r="K10" s="71">
        <v>0.30867435594069087</v>
      </c>
      <c r="L10" s="71">
        <v>0.5578135938919957</v>
      </c>
      <c r="M10" s="71">
        <v>1.4432802836135838</v>
      </c>
      <c r="N10" s="71">
        <v>1.6120922731359384</v>
      </c>
      <c r="O10" s="198">
        <v>11.147940722081199</v>
      </c>
    </row>
    <row r="11" spans="1:15" s="72" customFormat="1" ht="12" x14ac:dyDescent="0.35">
      <c r="A11" s="75"/>
      <c r="B11" s="70" t="s">
        <v>16</v>
      </c>
      <c r="C11" s="71">
        <v>3.4280839121730182E-2</v>
      </c>
      <c r="D11" s="71">
        <v>2.5385908872635608E-2</v>
      </c>
      <c r="E11" s="71">
        <v>2.2172548914520085E-2</v>
      </c>
      <c r="F11" s="71">
        <v>1.5424891764792325E-2</v>
      </c>
      <c r="G11" s="71">
        <v>1.136486029171286E-2</v>
      </c>
      <c r="H11" s="71">
        <v>6.1371344783490676E-3</v>
      </c>
      <c r="I11" s="71">
        <v>5.2783138257416718E-3</v>
      </c>
      <c r="J11" s="71">
        <v>4.581036772210798E-3</v>
      </c>
      <c r="K11" s="71">
        <v>6.3046560684727922E-3</v>
      </c>
      <c r="L11" s="71">
        <v>1.2168657673557608E-2</v>
      </c>
      <c r="M11" s="71">
        <v>2.4000129197534772E-2</v>
      </c>
      <c r="N11" s="71">
        <v>2.7202055907631164E-2</v>
      </c>
      <c r="O11" s="198">
        <v>0.19430103288888892</v>
      </c>
    </row>
    <row r="12" spans="1:15" s="72" customFormat="1" ht="12" x14ac:dyDescent="0.35">
      <c r="A12" s="78"/>
      <c r="B12" s="70" t="s">
        <v>17</v>
      </c>
      <c r="C12" s="71">
        <v>4.5042514843940135E-3</v>
      </c>
      <c r="D12" s="71">
        <v>4.4317449554958218E-3</v>
      </c>
      <c r="E12" s="71">
        <v>5.0979168762583984E-3</v>
      </c>
      <c r="F12" s="71">
        <v>5.6590425518721283E-3</v>
      </c>
      <c r="G12" s="71">
        <v>5.8512043617145156E-3</v>
      </c>
      <c r="H12" s="71">
        <v>5.91386351470111E-3</v>
      </c>
      <c r="I12" s="71">
        <v>7.6786735724943484E-3</v>
      </c>
      <c r="J12" s="71">
        <v>5.6567476336672248E-3</v>
      </c>
      <c r="K12" s="71">
        <v>6.3804493327330458E-3</v>
      </c>
      <c r="L12" s="71">
        <v>5.9941507834727252E-3</v>
      </c>
      <c r="M12" s="71">
        <v>5.1368370228506025E-3</v>
      </c>
      <c r="N12" s="71">
        <v>4.1967478463628919E-3</v>
      </c>
      <c r="O12" s="198">
        <v>6.6501629936016826E-2</v>
      </c>
    </row>
    <row r="13" spans="1:15" s="101" customFormat="1" ht="12" x14ac:dyDescent="0.35">
      <c r="A13" s="99"/>
      <c r="B13" s="77" t="s">
        <v>18</v>
      </c>
      <c r="C13" s="100">
        <v>9.2644718473146231E-2</v>
      </c>
      <c r="D13" s="100">
        <v>9.0275074378284609E-2</v>
      </c>
      <c r="E13" s="100">
        <v>7.8821246251360305E-2</v>
      </c>
      <c r="F13" s="100">
        <v>9.6058631659472135E-2</v>
      </c>
      <c r="G13" s="100">
        <v>9.2969553024619955E-2</v>
      </c>
      <c r="H13" s="100">
        <v>8.7631972173089365E-2</v>
      </c>
      <c r="I13" s="100">
        <v>9.4440048443813165E-2</v>
      </c>
      <c r="J13" s="100">
        <v>9.9979380213826269E-2</v>
      </c>
      <c r="K13" s="100">
        <v>8.5371406615504422E-2</v>
      </c>
      <c r="L13" s="100">
        <v>4.5967645766034994E-2</v>
      </c>
      <c r="M13" s="100">
        <v>3.6269542644888436E-2</v>
      </c>
      <c r="N13" s="100">
        <v>2.6645062979172764E-2</v>
      </c>
      <c r="O13" s="201">
        <v>0.92707428262321268</v>
      </c>
    </row>
    <row r="14" spans="1:15" s="72" customFormat="1" ht="12" x14ac:dyDescent="0.35">
      <c r="A14" s="80"/>
      <c r="B14" s="104" t="s">
        <v>434</v>
      </c>
      <c r="C14" s="105">
        <v>4.6587111174745113</v>
      </c>
      <c r="D14" s="105">
        <v>3.4323126613594899</v>
      </c>
      <c r="E14" s="105">
        <v>3.3506839436182108</v>
      </c>
      <c r="F14" s="105">
        <v>3.0249660529689977</v>
      </c>
      <c r="G14" s="105">
        <v>2.3609044442858469</v>
      </c>
      <c r="H14" s="105">
        <v>1.9246782516704772</v>
      </c>
      <c r="I14" s="105">
        <v>1.9608482190473955</v>
      </c>
      <c r="J14" s="105">
        <v>1.6516003240143582</v>
      </c>
      <c r="K14" s="105">
        <v>2.1503584464947019</v>
      </c>
      <c r="L14" s="105">
        <v>2.7823456667137396</v>
      </c>
      <c r="M14" s="105">
        <v>3.6423819691369075</v>
      </c>
      <c r="N14" s="105">
        <v>3.3949290162784713</v>
      </c>
      <c r="O14" s="105">
        <v>34.334720113063113</v>
      </c>
    </row>
    <row r="15" spans="1:15" s="72" customFormat="1" ht="12" hidden="1" x14ac:dyDescent="0.35">
      <c r="A15" s="79"/>
      <c r="B15" s="70" t="s">
        <v>19</v>
      </c>
      <c r="C15" s="141"/>
      <c r="D15" s="141"/>
      <c r="E15" s="141"/>
      <c r="F15" s="141"/>
      <c r="G15" s="141"/>
      <c r="H15" s="141"/>
      <c r="I15" s="141"/>
      <c r="J15" s="141"/>
      <c r="K15" s="141"/>
      <c r="L15" s="141"/>
      <c r="M15" s="141"/>
      <c r="N15" s="141"/>
      <c r="O15" s="208"/>
    </row>
    <row r="16" spans="1:15" s="101" customFormat="1" ht="12" x14ac:dyDescent="0.35">
      <c r="A16" s="99"/>
      <c r="B16" s="77" t="s">
        <v>20</v>
      </c>
      <c r="C16" s="153">
        <v>0</v>
      </c>
      <c r="D16" s="153">
        <v>0</v>
      </c>
      <c r="E16" s="153">
        <v>0</v>
      </c>
      <c r="F16" s="153">
        <v>0</v>
      </c>
      <c r="G16" s="153">
        <v>0</v>
      </c>
      <c r="H16" s="153">
        <v>0</v>
      </c>
      <c r="I16" s="153">
        <v>0</v>
      </c>
      <c r="J16" s="153">
        <v>0</v>
      </c>
      <c r="K16" s="153">
        <v>0</v>
      </c>
      <c r="L16" s="153">
        <v>0</v>
      </c>
      <c r="M16" s="153">
        <v>0</v>
      </c>
      <c r="N16" s="153">
        <v>0</v>
      </c>
      <c r="O16" s="200">
        <v>0</v>
      </c>
    </row>
    <row r="17" spans="1:15" s="107" customFormat="1" ht="12" hidden="1" x14ac:dyDescent="0.35">
      <c r="A17" s="106"/>
      <c r="B17" s="104" t="s">
        <v>93</v>
      </c>
      <c r="C17" s="105">
        <v>4.6587111174745113</v>
      </c>
      <c r="D17" s="105">
        <v>3.4323126613594899</v>
      </c>
      <c r="E17" s="105">
        <v>3.3506839436182108</v>
      </c>
      <c r="F17" s="105">
        <v>3.0249660529689977</v>
      </c>
      <c r="G17" s="105">
        <v>2.3609044442858469</v>
      </c>
      <c r="H17" s="105">
        <v>1.9246782516704772</v>
      </c>
      <c r="I17" s="105">
        <v>1.9608482190473955</v>
      </c>
      <c r="J17" s="105">
        <v>1.6516003240143582</v>
      </c>
      <c r="K17" s="105">
        <v>2.1503584464947019</v>
      </c>
      <c r="L17" s="105">
        <v>2.7823456667137396</v>
      </c>
      <c r="M17" s="105">
        <v>3.6423819691369075</v>
      </c>
      <c r="N17" s="105">
        <v>3.3949290162784713</v>
      </c>
      <c r="O17" s="105">
        <v>34.334720113063113</v>
      </c>
    </row>
    <row r="18" spans="1:15" s="101" customFormat="1" ht="12" x14ac:dyDescent="0.35">
      <c r="A18" s="99"/>
      <c r="B18" s="77" t="s">
        <v>21</v>
      </c>
      <c r="C18" s="100">
        <v>9.2644718473146231E-2</v>
      </c>
      <c r="D18" s="100">
        <v>9.0275074378284609E-2</v>
      </c>
      <c r="E18" s="100">
        <v>7.8821246251360305E-2</v>
      </c>
      <c r="F18" s="100">
        <v>9.6058631659472135E-2</v>
      </c>
      <c r="G18" s="100">
        <v>9.2969553024619955E-2</v>
      </c>
      <c r="H18" s="100">
        <v>8.7631972173089365E-2</v>
      </c>
      <c r="I18" s="100">
        <v>9.4440048443813165E-2</v>
      </c>
      <c r="J18" s="100">
        <v>9.9979380213826269E-2</v>
      </c>
      <c r="K18" s="100">
        <v>8.5371406615504422E-2</v>
      </c>
      <c r="L18" s="100">
        <v>4.5967645766034994E-2</v>
      </c>
      <c r="M18" s="100">
        <v>3.6269542644888436E-2</v>
      </c>
      <c r="N18" s="100">
        <v>2.6645062979172764E-2</v>
      </c>
      <c r="O18" s="201">
        <v>0.92707428262321268</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185</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0.23563717118161637</v>
      </c>
      <c r="D25" s="82">
        <v>0.12953117077180482</v>
      </c>
      <c r="E25" s="82">
        <v>2.4296916462473919E-2</v>
      </c>
      <c r="F25" s="82">
        <v>3.038196292687179E-2</v>
      </c>
      <c r="G25" s="82">
        <v>1.4727005627230462E-2</v>
      </c>
      <c r="H25" s="82">
        <v>1.8814271760727436E-2</v>
      </c>
      <c r="I25" s="82">
        <v>5.3131630319162751E-2</v>
      </c>
      <c r="J25" s="82">
        <v>3.272440666252302E-2</v>
      </c>
      <c r="K25" s="82">
        <v>2.8066278416583424E-2</v>
      </c>
      <c r="L25" s="82">
        <v>2.8081605425312871E-2</v>
      </c>
      <c r="M25" s="82">
        <v>0.25063279089434581</v>
      </c>
      <c r="N25" s="82">
        <v>0.13813219203932223</v>
      </c>
      <c r="O25" s="202">
        <v>0.98415740248797479</v>
      </c>
    </row>
    <row r="26" spans="1:15" s="72" customFormat="1" ht="12" x14ac:dyDescent="0.35">
      <c r="A26" s="69"/>
      <c r="B26" s="81" t="s">
        <v>25</v>
      </c>
      <c r="C26" s="82">
        <v>0.32051065677849694</v>
      </c>
      <c r="D26" s="82">
        <v>0.1996809287357936</v>
      </c>
      <c r="E26" s="82">
        <v>0.1637954186552972</v>
      </c>
      <c r="F26" s="82">
        <v>0.1189885977082059</v>
      </c>
      <c r="G26" s="82">
        <v>6.7907385954684735E-2</v>
      </c>
      <c r="H26" s="82">
        <v>0</v>
      </c>
      <c r="I26" s="82">
        <v>0</v>
      </c>
      <c r="J26" s="82">
        <v>0</v>
      </c>
      <c r="K26" s="82">
        <v>0</v>
      </c>
      <c r="L26" s="82">
        <v>4.8753584691334603E-2</v>
      </c>
      <c r="M26" s="82">
        <v>0.19651067044817261</v>
      </c>
      <c r="N26" s="82">
        <v>0.22408322673514555</v>
      </c>
      <c r="O26" s="202">
        <v>1.3402304697071312</v>
      </c>
    </row>
    <row r="27" spans="1:15" s="72" customFormat="1" ht="12" x14ac:dyDescent="0.35">
      <c r="A27" s="69"/>
      <c r="B27" s="81" t="s">
        <v>26</v>
      </c>
      <c r="C27" s="82">
        <v>6.1527757813772156E-3</v>
      </c>
      <c r="D27" s="82">
        <v>4.9586141232540962E-3</v>
      </c>
      <c r="E27" s="82">
        <v>4.480949460004849E-3</v>
      </c>
      <c r="F27" s="82">
        <v>3.2718892135756216E-3</v>
      </c>
      <c r="G27" s="82">
        <v>3.4379345488955984E-3</v>
      </c>
      <c r="H27" s="82">
        <v>3.5707708171515795E-3</v>
      </c>
      <c r="I27" s="82">
        <v>4.1355524166029516E-3</v>
      </c>
      <c r="J27" s="82">
        <v>4.1936682839649429E-3</v>
      </c>
      <c r="K27" s="82">
        <v>4.0690205527932352E-3</v>
      </c>
      <c r="L27" s="82">
        <v>4.0773228195592343E-3</v>
      </c>
      <c r="M27" s="82">
        <v>4.235179617794938E-3</v>
      </c>
      <c r="N27" s="82">
        <v>4.3785927464514377E-3</v>
      </c>
      <c r="O27" s="202">
        <v>5.0962270381425701E-2</v>
      </c>
    </row>
    <row r="28" spans="1:15" s="72" customFormat="1" ht="12" x14ac:dyDescent="0.35">
      <c r="A28" s="69"/>
      <c r="B28" s="81" t="s">
        <v>120</v>
      </c>
      <c r="C28" s="82">
        <v>0</v>
      </c>
      <c r="D28" s="82">
        <v>0</v>
      </c>
      <c r="E28" s="82">
        <v>0</v>
      </c>
      <c r="F28" s="82">
        <v>0</v>
      </c>
      <c r="G28" s="82">
        <v>0</v>
      </c>
      <c r="H28" s="82">
        <v>0</v>
      </c>
      <c r="I28" s="82">
        <v>0</v>
      </c>
      <c r="J28" s="82">
        <v>0</v>
      </c>
      <c r="K28" s="82">
        <v>0</v>
      </c>
      <c r="L28" s="82">
        <v>0</v>
      </c>
      <c r="M28" s="82">
        <v>0</v>
      </c>
      <c r="N28" s="82">
        <v>0</v>
      </c>
      <c r="O28" s="202">
        <v>0</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95">
        <v>0</v>
      </c>
      <c r="D30" s="95">
        <v>0</v>
      </c>
      <c r="E30" s="95">
        <v>0</v>
      </c>
      <c r="F30" s="95">
        <v>0</v>
      </c>
      <c r="G30" s="95">
        <v>0</v>
      </c>
      <c r="H30" s="95">
        <v>0</v>
      </c>
      <c r="I30" s="95">
        <v>0</v>
      </c>
      <c r="J30" s="95">
        <v>0</v>
      </c>
      <c r="K30" s="95">
        <v>0</v>
      </c>
      <c r="L30" s="95">
        <v>0</v>
      </c>
      <c r="M30" s="95">
        <v>0</v>
      </c>
      <c r="N30" s="95">
        <v>0</v>
      </c>
      <c r="O30" s="203">
        <v>0</v>
      </c>
    </row>
    <row r="31" spans="1:15" s="72" customFormat="1" ht="12" x14ac:dyDescent="0.35">
      <c r="A31" s="69"/>
      <c r="B31" s="81" t="s">
        <v>29</v>
      </c>
      <c r="C31" s="87">
        <v>0</v>
      </c>
      <c r="D31" s="87">
        <v>0</v>
      </c>
      <c r="E31" s="87">
        <v>0</v>
      </c>
      <c r="F31" s="87">
        <v>0</v>
      </c>
      <c r="G31" s="87">
        <v>0</v>
      </c>
      <c r="H31" s="87">
        <v>0</v>
      </c>
      <c r="I31" s="87">
        <v>0</v>
      </c>
      <c r="J31" s="87">
        <v>0</v>
      </c>
      <c r="K31" s="87">
        <v>0</v>
      </c>
      <c r="L31" s="87">
        <v>0</v>
      </c>
      <c r="M31" s="87">
        <v>0</v>
      </c>
      <c r="N31" s="87">
        <v>0</v>
      </c>
      <c r="O31" s="210">
        <v>0</v>
      </c>
    </row>
    <row r="32" spans="1:15" s="72" customFormat="1" ht="12" x14ac:dyDescent="0.35">
      <c r="A32" s="69"/>
      <c r="B32" s="81" t="s">
        <v>383</v>
      </c>
      <c r="C32" s="95">
        <v>5.755188836308354E-4</v>
      </c>
      <c r="D32" s="95">
        <v>5.755188836308354E-4</v>
      </c>
      <c r="E32" s="95">
        <v>5.755188836308354E-4</v>
      </c>
      <c r="F32" s="95">
        <v>5.755188836308354E-4</v>
      </c>
      <c r="G32" s="95">
        <v>5.755188836308354E-4</v>
      </c>
      <c r="H32" s="95">
        <v>5.755188836308354E-4</v>
      </c>
      <c r="I32" s="95">
        <v>5.755188836308354E-4</v>
      </c>
      <c r="J32" s="95">
        <v>5.755188836308354E-4</v>
      </c>
      <c r="K32" s="95">
        <v>5.755188836308354E-4</v>
      </c>
      <c r="L32" s="95">
        <v>5.755188836308354E-4</v>
      </c>
      <c r="M32" s="95">
        <v>5.755188836308354E-4</v>
      </c>
      <c r="N32" s="95">
        <v>5.755188836308354E-4</v>
      </c>
      <c r="O32" s="203">
        <v>6.9062266035700261E-3</v>
      </c>
    </row>
    <row r="33" spans="1:15" s="72" customFormat="1" ht="12" x14ac:dyDescent="0.35">
      <c r="A33" s="69"/>
      <c r="B33" s="81" t="s">
        <v>384</v>
      </c>
      <c r="C33" s="82">
        <v>7.3259042503386366E-4</v>
      </c>
      <c r="D33" s="82">
        <v>7.3259042503386366E-4</v>
      </c>
      <c r="E33" s="82">
        <v>7.3259042503386366E-4</v>
      </c>
      <c r="F33" s="82">
        <v>7.3259042503386366E-4</v>
      </c>
      <c r="G33" s="82">
        <v>7.3259042503386366E-4</v>
      </c>
      <c r="H33" s="82">
        <v>7.3259042503386366E-4</v>
      </c>
      <c r="I33" s="82">
        <v>7.3259042503386366E-4</v>
      </c>
      <c r="J33" s="82">
        <v>7.3259042503386366E-4</v>
      </c>
      <c r="K33" s="82">
        <v>7.3259042503386366E-4</v>
      </c>
      <c r="L33" s="82">
        <v>7.3259042503386366E-4</v>
      </c>
      <c r="M33" s="82">
        <v>7.3259042503386366E-4</v>
      </c>
      <c r="N33" s="82">
        <v>7.3259042503386366E-4</v>
      </c>
      <c r="O33" s="202">
        <v>8.7910851004063661E-3</v>
      </c>
    </row>
    <row r="34" spans="1:15" s="72" customFormat="1" ht="12" x14ac:dyDescent="0.35">
      <c r="A34" s="69"/>
      <c r="B34" s="108" t="s">
        <v>121</v>
      </c>
      <c r="C34" s="109">
        <v>0.56360871305015514</v>
      </c>
      <c r="D34" s="109">
        <v>0.33547882293951725</v>
      </c>
      <c r="E34" s="109">
        <v>0.19388139388644068</v>
      </c>
      <c r="F34" s="109">
        <v>0.15395055915731803</v>
      </c>
      <c r="G34" s="109">
        <v>8.738043543947549E-2</v>
      </c>
      <c r="H34" s="109">
        <v>2.3693151886543716E-2</v>
      </c>
      <c r="I34" s="109">
        <v>5.8575292044430398E-2</v>
      </c>
      <c r="J34" s="109">
        <v>3.8226184255152659E-2</v>
      </c>
      <c r="K34" s="109">
        <v>3.3443408278041355E-2</v>
      </c>
      <c r="L34" s="109">
        <v>8.2220622244871394E-2</v>
      </c>
      <c r="M34" s="109">
        <v>0.45268675026897809</v>
      </c>
      <c r="N34" s="109">
        <v>0.3679021208295839</v>
      </c>
      <c r="O34" s="109">
        <v>2.3910474542805082</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185</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9.7048968571467623E-2</v>
      </c>
      <c r="D38" s="82">
        <v>9.6521085275014684E-2</v>
      </c>
      <c r="E38" s="82">
        <v>9.5932519268447494E-2</v>
      </c>
      <c r="F38" s="82">
        <v>9.6140317335652217E-2</v>
      </c>
      <c r="G38" s="82">
        <v>9.8143784892102667E-2</v>
      </c>
      <c r="H38" s="82">
        <v>9.7357429258792275E-2</v>
      </c>
      <c r="I38" s="82">
        <v>9.6976817338896473E-2</v>
      </c>
      <c r="J38" s="82">
        <v>9.6240199290190856E-2</v>
      </c>
      <c r="K38" s="82">
        <v>9.7121277652024121E-2</v>
      </c>
      <c r="L38" s="82">
        <v>9.8430888188663426E-2</v>
      </c>
      <c r="M38" s="82">
        <v>9.8138166755909917E-2</v>
      </c>
      <c r="N38" s="82">
        <v>0.10138413669536922</v>
      </c>
      <c r="O38" s="202">
        <v>1.1694355905225309</v>
      </c>
    </row>
    <row r="39" spans="1:15" s="72" customFormat="1" ht="12" x14ac:dyDescent="0.35">
      <c r="A39" s="73"/>
      <c r="B39" s="83" t="s">
        <v>31</v>
      </c>
      <c r="C39" s="82">
        <v>2.2920138732275665E-3</v>
      </c>
      <c r="D39" s="82">
        <v>2.6358159542117015E-3</v>
      </c>
      <c r="E39" s="82">
        <v>5.0137803476853022E-3</v>
      </c>
      <c r="F39" s="82">
        <v>6.5895398855292543E-3</v>
      </c>
      <c r="G39" s="82">
        <v>7.4490450879895918E-3</v>
      </c>
      <c r="H39" s="82">
        <v>9.31130635998699E-3</v>
      </c>
      <c r="I39" s="82">
        <v>1.0887065897830941E-2</v>
      </c>
      <c r="J39" s="82">
        <v>7.4490450879895918E-3</v>
      </c>
      <c r="K39" s="82">
        <v>9.168055492910266E-3</v>
      </c>
      <c r="L39" s="82">
        <v>9.4545572270637139E-3</v>
      </c>
      <c r="M39" s="82">
        <v>6.3030381513758072E-3</v>
      </c>
      <c r="N39" s="82">
        <v>3.4380208098413502E-3</v>
      </c>
      <c r="O39" s="202">
        <v>7.999128417564208E-2</v>
      </c>
    </row>
    <row r="40" spans="1:15" s="72" customFormat="1" ht="12" x14ac:dyDescent="0.35">
      <c r="A40" s="73"/>
      <c r="B40" s="83" t="s">
        <v>32</v>
      </c>
      <c r="C40" s="82">
        <v>1.0516291981867949E-2</v>
      </c>
      <c r="D40" s="82">
        <v>9.9633026014644081E-3</v>
      </c>
      <c r="E40" s="82">
        <v>9.5226878589043853E-3</v>
      </c>
      <c r="F40" s="82">
        <v>9.3433274007512605E-3</v>
      </c>
      <c r="G40" s="82">
        <v>9.1224381146280883E-3</v>
      </c>
      <c r="H40" s="82">
        <v>9.1584255197567181E-3</v>
      </c>
      <c r="I40" s="82">
        <v>9.1764411864974169E-3</v>
      </c>
      <c r="J40" s="82">
        <v>9.4027953068058379E-3</v>
      </c>
      <c r="K40" s="82">
        <v>1.0020089715514543E-2</v>
      </c>
      <c r="L40" s="82">
        <v>9.6768944387334611E-3</v>
      </c>
      <c r="M40" s="82">
        <v>9.6774238907261952E-3</v>
      </c>
      <c r="N40" s="82">
        <v>9.8361826990424513E-3</v>
      </c>
      <c r="O40" s="202">
        <v>0.11541630071469271</v>
      </c>
    </row>
    <row r="41" spans="1:15" s="72" customFormat="1" ht="12" x14ac:dyDescent="0.35">
      <c r="A41" s="73"/>
      <c r="B41" s="83" t="s">
        <v>33</v>
      </c>
      <c r="C41" s="82">
        <v>8.4312255277890089E-2</v>
      </c>
      <c r="D41" s="82">
        <v>5.5625593442825742E-2</v>
      </c>
      <c r="E41" s="82">
        <v>5.5041390768899828E-2</v>
      </c>
      <c r="F41" s="82">
        <v>7.8834537733935173E-2</v>
      </c>
      <c r="G41" s="82">
        <v>7.9879820281525321E-2</v>
      </c>
      <c r="H41" s="82">
        <v>7.942666911209785E-2</v>
      </c>
      <c r="I41" s="82">
        <v>8.2209048289905634E-2</v>
      </c>
      <c r="J41" s="82">
        <v>7.9121132359526114E-2</v>
      </c>
      <c r="K41" s="82">
        <v>0.13184081744301482</v>
      </c>
      <c r="L41" s="82">
        <v>0.12033711444850397</v>
      </c>
      <c r="M41" s="82">
        <v>8.4602836322499542E-2</v>
      </c>
      <c r="N41" s="82">
        <v>8.6569773596043897E-2</v>
      </c>
      <c r="O41" s="202">
        <v>1.0178009890766679</v>
      </c>
    </row>
    <row r="42" spans="1:15" s="72" customFormat="1" ht="12" x14ac:dyDescent="0.35">
      <c r="A42" s="73"/>
      <c r="B42" s="83" t="s">
        <v>34</v>
      </c>
      <c r="C42" s="82">
        <v>1.2529230557741167</v>
      </c>
      <c r="D42" s="82">
        <v>1.0680363695175716</v>
      </c>
      <c r="E42" s="82">
        <v>1.3684962350509327</v>
      </c>
      <c r="F42" s="82">
        <v>1.3556286350262656</v>
      </c>
      <c r="G42" s="82">
        <v>1.0964490973899492</v>
      </c>
      <c r="H42" s="82">
        <v>1.1322367562072029</v>
      </c>
      <c r="I42" s="82">
        <v>1.1075797525786228</v>
      </c>
      <c r="J42" s="82">
        <v>0.86600039960808661</v>
      </c>
      <c r="K42" s="82">
        <v>1.19579581571378</v>
      </c>
      <c r="L42" s="82">
        <v>1.5216703073178679</v>
      </c>
      <c r="M42" s="82">
        <v>1.1735574686441754</v>
      </c>
      <c r="N42" s="82">
        <v>0.85531630556074356</v>
      </c>
      <c r="O42" s="202">
        <v>13.993690198389313</v>
      </c>
    </row>
    <row r="43" spans="1:15" s="72" customFormat="1" ht="12" x14ac:dyDescent="0.35">
      <c r="A43" s="73"/>
      <c r="B43" s="83" t="s">
        <v>35</v>
      </c>
      <c r="C43" s="82">
        <v>2.1402595416439971E-4</v>
      </c>
      <c r="D43" s="82">
        <v>1.6871523537071508E-4</v>
      </c>
      <c r="E43" s="82">
        <v>1.3459926991502482E-4</v>
      </c>
      <c r="F43" s="82">
        <v>1.2171154009380879E-4</v>
      </c>
      <c r="G43" s="82">
        <v>9.8182336946780864E-5</v>
      </c>
      <c r="H43" s="82">
        <v>1.0316104224164783E-4</v>
      </c>
      <c r="I43" s="82">
        <v>1.0845612261944354E-4</v>
      </c>
      <c r="J43" s="82">
        <v>1.1903103525821777E-4</v>
      </c>
      <c r="K43" s="82">
        <v>1.7428929480804413E-4</v>
      </c>
      <c r="L43" s="82">
        <v>1.4442333764065821E-4</v>
      </c>
      <c r="M43" s="82">
        <v>1.4120997001606562E-4</v>
      </c>
      <c r="N43" s="82">
        <v>1.4425262032420445E-4</v>
      </c>
      <c r="O43" s="202">
        <v>1.6720577593990105E-3</v>
      </c>
    </row>
    <row r="44" spans="1:15" s="72" customFormat="1" ht="12" x14ac:dyDescent="0.35">
      <c r="A44" s="73"/>
      <c r="B44" s="83" t="s">
        <v>36</v>
      </c>
      <c r="C44" s="82">
        <v>0.14422238171185137</v>
      </c>
      <c r="D44" s="82">
        <v>0.1612485407219505</v>
      </c>
      <c r="E44" s="82">
        <v>0.18865280890719177</v>
      </c>
      <c r="F44" s="82">
        <v>0.18475027289348425</v>
      </c>
      <c r="G44" s="82">
        <v>0.18365906092195078</v>
      </c>
      <c r="H44" s="82">
        <v>0.17989958083452656</v>
      </c>
      <c r="I44" s="82">
        <v>0.19068823140855851</v>
      </c>
      <c r="J44" s="82">
        <v>0.13558928113085175</v>
      </c>
      <c r="K44" s="82">
        <v>0.17515090908420891</v>
      </c>
      <c r="L44" s="82">
        <v>0.18732985041680292</v>
      </c>
      <c r="M44" s="82">
        <v>0.16799033859353044</v>
      </c>
      <c r="N44" s="82">
        <v>0.14602210324700363</v>
      </c>
      <c r="O44" s="202">
        <v>2.0452033598719113</v>
      </c>
    </row>
    <row r="45" spans="1:15" s="72" customFormat="1" ht="12" x14ac:dyDescent="0.35">
      <c r="A45" s="73"/>
      <c r="B45" s="83" t="s">
        <v>37</v>
      </c>
      <c r="C45" s="82">
        <v>5.3970587744340014E-2</v>
      </c>
      <c r="D45" s="82">
        <v>5.3695896948851407E-2</v>
      </c>
      <c r="E45" s="82">
        <v>5.3438629945054508E-2</v>
      </c>
      <c r="F45" s="82">
        <v>5.3513596661933588E-2</v>
      </c>
      <c r="G45" s="82">
        <v>5.4376934539859277E-2</v>
      </c>
      <c r="H45" s="82">
        <v>5.4046107546890494E-2</v>
      </c>
      <c r="I45" s="82">
        <v>5.3865417729845037E-2</v>
      </c>
      <c r="J45" s="82">
        <v>5.3437582882218573E-2</v>
      </c>
      <c r="K45" s="82">
        <v>5.38705939176536E-2</v>
      </c>
      <c r="L45" s="82">
        <v>5.4540907191359699E-2</v>
      </c>
      <c r="M45" s="82">
        <v>5.4362332600570801E-2</v>
      </c>
      <c r="N45" s="82">
        <v>5.5772335548754423E-2</v>
      </c>
      <c r="O45" s="202">
        <v>0.64889092325733133</v>
      </c>
    </row>
    <row r="46" spans="1:15" s="72" customFormat="1" ht="12" x14ac:dyDescent="0.35">
      <c r="A46" s="73"/>
      <c r="B46" s="83" t="s">
        <v>38</v>
      </c>
      <c r="C46" s="82">
        <v>5.9091042826392257E-2</v>
      </c>
      <c r="D46" s="82">
        <v>5.8023732422779986E-2</v>
      </c>
      <c r="E46" s="82">
        <v>5.6958072357356962E-2</v>
      </c>
      <c r="F46" s="82">
        <v>5.6877800661278413E-2</v>
      </c>
      <c r="G46" s="82">
        <v>5.7995509468446699E-2</v>
      </c>
      <c r="H46" s="82">
        <v>5.7457972552829119E-2</v>
      </c>
      <c r="I46" s="82">
        <v>5.7242674582321816E-2</v>
      </c>
      <c r="J46" s="82">
        <v>5.7362732277287901E-2</v>
      </c>
      <c r="K46" s="82">
        <v>5.8753260690941216E-2</v>
      </c>
      <c r="L46" s="82">
        <v>5.8903231683298182E-2</v>
      </c>
      <c r="M46" s="82">
        <v>5.884468623524753E-2</v>
      </c>
      <c r="N46" s="82">
        <v>6.1392239911923864E-2</v>
      </c>
      <c r="O46" s="202">
        <v>0.69890295567010385</v>
      </c>
    </row>
    <row r="47" spans="1:15" s="72" customFormat="1" ht="12" x14ac:dyDescent="0.35">
      <c r="A47" s="73"/>
      <c r="B47" s="110" t="s">
        <v>39</v>
      </c>
      <c r="C47" s="111">
        <v>1.7045906237153177</v>
      </c>
      <c r="D47" s="111">
        <v>1.5059190521200405</v>
      </c>
      <c r="E47" s="111">
        <v>1.8331907237743881</v>
      </c>
      <c r="F47" s="111">
        <v>1.8417997391389236</v>
      </c>
      <c r="G47" s="111">
        <v>1.5871738730333986</v>
      </c>
      <c r="H47" s="111">
        <v>1.6189974084343246</v>
      </c>
      <c r="I47" s="111">
        <v>1.6087339051350982</v>
      </c>
      <c r="J47" s="111">
        <v>1.3047221989782152</v>
      </c>
      <c r="K47" s="111">
        <v>1.7318951090048553</v>
      </c>
      <c r="L47" s="111">
        <v>2.0604881742499339</v>
      </c>
      <c r="M47" s="111">
        <v>1.6536175011640519</v>
      </c>
      <c r="N47" s="111">
        <v>1.3198753506890466</v>
      </c>
      <c r="O47" s="111">
        <v>19.771003659437593</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185</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95">
        <v>0</v>
      </c>
      <c r="D51" s="95">
        <v>0</v>
      </c>
      <c r="E51" s="95">
        <v>0</v>
      </c>
      <c r="F51" s="95">
        <v>0</v>
      </c>
      <c r="G51" s="95">
        <v>0</v>
      </c>
      <c r="H51" s="95">
        <v>0</v>
      </c>
      <c r="I51" s="95">
        <v>0</v>
      </c>
      <c r="J51" s="95">
        <v>0</v>
      </c>
      <c r="K51" s="95">
        <v>0</v>
      </c>
      <c r="L51" s="95">
        <v>0</v>
      </c>
      <c r="M51" s="95">
        <v>0</v>
      </c>
      <c r="N51" s="95">
        <v>0</v>
      </c>
      <c r="O51" s="203">
        <v>0</v>
      </c>
    </row>
    <row r="52" spans="1:15" s="72" customFormat="1" ht="12" x14ac:dyDescent="0.35">
      <c r="A52" s="148"/>
      <c r="B52" s="83" t="s">
        <v>41</v>
      </c>
      <c r="C52" s="82">
        <v>6.3660467869908352E-2</v>
      </c>
      <c r="D52" s="82">
        <v>6.3660467869908352E-2</v>
      </c>
      <c r="E52" s="82">
        <v>6.3660467869908352E-2</v>
      </c>
      <c r="F52" s="82">
        <v>6.3660467869908352E-2</v>
      </c>
      <c r="G52" s="82">
        <v>6.3660467869908352E-2</v>
      </c>
      <c r="H52" s="82">
        <v>6.3660467869908352E-2</v>
      </c>
      <c r="I52" s="82">
        <v>6.3660467869908352E-2</v>
      </c>
      <c r="J52" s="82">
        <v>6.3660467869908352E-2</v>
      </c>
      <c r="K52" s="82">
        <v>6.3660467869908352E-2</v>
      </c>
      <c r="L52" s="82">
        <v>6.3660467869908352E-2</v>
      </c>
      <c r="M52" s="82">
        <v>6.3660467869908352E-2</v>
      </c>
      <c r="N52" s="82">
        <v>6.3660467869908352E-2</v>
      </c>
      <c r="O52" s="202">
        <v>0.76392561443890006</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6.3660467869908352E-2</v>
      </c>
      <c r="D55" s="152">
        <v>6.3660467869908352E-2</v>
      </c>
      <c r="E55" s="152">
        <v>6.3660467869908352E-2</v>
      </c>
      <c r="F55" s="152">
        <v>6.3660467869908352E-2</v>
      </c>
      <c r="G55" s="152">
        <v>6.3660467869908352E-2</v>
      </c>
      <c r="H55" s="152">
        <v>6.3660467869908352E-2</v>
      </c>
      <c r="I55" s="152">
        <v>6.3660467869908352E-2</v>
      </c>
      <c r="J55" s="152">
        <v>6.3660467869908352E-2</v>
      </c>
      <c r="K55" s="152">
        <v>6.3660467869908352E-2</v>
      </c>
      <c r="L55" s="152">
        <v>6.3660467869908352E-2</v>
      </c>
      <c r="M55" s="152">
        <v>6.3660467869908352E-2</v>
      </c>
      <c r="N55" s="152">
        <v>6.3660467869908352E-2</v>
      </c>
      <c r="O55" s="152">
        <v>0.76392561443890006</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185</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95">
        <v>2.0976178759922512</v>
      </c>
      <c r="D59" s="95">
        <v>1.3604530866335971</v>
      </c>
      <c r="E59" s="95">
        <v>1.121498085094746</v>
      </c>
      <c r="F59" s="95">
        <v>0.85025478187054493</v>
      </c>
      <c r="G59" s="95">
        <v>0.53556803108440976</v>
      </c>
      <c r="H59" s="95">
        <v>0.14991808405101587</v>
      </c>
      <c r="I59" s="95">
        <v>0.15403621140122289</v>
      </c>
      <c r="J59" s="95">
        <v>0.16932673279402946</v>
      </c>
      <c r="K59" s="95">
        <v>0.216242277262821</v>
      </c>
      <c r="L59" s="95">
        <v>0.46834765509064247</v>
      </c>
      <c r="M59" s="95">
        <v>1.3180361269051686</v>
      </c>
      <c r="N59" s="95">
        <v>1.4808496485739828</v>
      </c>
      <c r="O59" s="95">
        <v>9.9221485967544325</v>
      </c>
    </row>
    <row r="60" spans="1:15" s="97" customFormat="1" ht="12.5" x14ac:dyDescent="0.35">
      <c r="A60" s="74"/>
      <c r="B60" s="81" t="s">
        <v>367</v>
      </c>
      <c r="C60" s="95">
        <v>0</v>
      </c>
      <c r="D60" s="95">
        <v>0</v>
      </c>
      <c r="E60" s="95">
        <v>0</v>
      </c>
      <c r="F60" s="95">
        <v>0</v>
      </c>
      <c r="G60" s="95">
        <v>0</v>
      </c>
      <c r="H60" s="95">
        <v>0</v>
      </c>
      <c r="I60" s="95">
        <v>0</v>
      </c>
      <c r="J60" s="95">
        <v>0</v>
      </c>
      <c r="K60" s="95">
        <v>0</v>
      </c>
      <c r="L60" s="95">
        <v>0</v>
      </c>
      <c r="M60" s="95">
        <v>0</v>
      </c>
      <c r="N60" s="95">
        <v>0</v>
      </c>
      <c r="O60" s="95">
        <v>0</v>
      </c>
    </row>
    <row r="61" spans="1:15" s="97" customFormat="1" ht="12.5" x14ac:dyDescent="0.35">
      <c r="A61" s="74"/>
      <c r="B61" s="81" t="s">
        <v>368</v>
      </c>
      <c r="C61" s="95">
        <v>0</v>
      </c>
      <c r="D61" s="95">
        <v>0</v>
      </c>
      <c r="E61" s="95">
        <v>0</v>
      </c>
      <c r="F61" s="95">
        <v>0</v>
      </c>
      <c r="G61" s="95">
        <v>0</v>
      </c>
      <c r="H61" s="95">
        <v>0</v>
      </c>
      <c r="I61" s="95">
        <v>0</v>
      </c>
      <c r="J61" s="95">
        <v>0</v>
      </c>
      <c r="K61" s="95">
        <v>0</v>
      </c>
      <c r="L61" s="95">
        <v>0</v>
      </c>
      <c r="M61" s="95">
        <v>0</v>
      </c>
      <c r="N61" s="95">
        <v>0</v>
      </c>
      <c r="O61" s="95">
        <v>0</v>
      </c>
    </row>
    <row r="62" spans="1:15" s="97" customFormat="1" ht="12.5" x14ac:dyDescent="0.35">
      <c r="A62" s="74"/>
      <c r="B62" s="81" t="s">
        <v>369</v>
      </c>
      <c r="C62" s="95">
        <v>0</v>
      </c>
      <c r="D62" s="95">
        <v>0</v>
      </c>
      <c r="E62" s="95">
        <v>0</v>
      </c>
      <c r="F62" s="95">
        <v>0</v>
      </c>
      <c r="G62" s="95">
        <v>0</v>
      </c>
      <c r="H62" s="95">
        <v>0</v>
      </c>
      <c r="I62" s="95">
        <v>0</v>
      </c>
      <c r="J62" s="95">
        <v>0</v>
      </c>
      <c r="K62" s="95">
        <v>0</v>
      </c>
      <c r="L62" s="95">
        <v>0</v>
      </c>
      <c r="M62" s="95">
        <v>0</v>
      </c>
      <c r="N62" s="95">
        <v>0</v>
      </c>
      <c r="O62" s="95">
        <v>0</v>
      </c>
    </row>
    <row r="63" spans="1:15" s="97" customFormat="1" ht="12.5" x14ac:dyDescent="0.35">
      <c r="A63" s="74"/>
      <c r="B63" s="81" t="s">
        <v>370</v>
      </c>
      <c r="C63" s="95">
        <v>0</v>
      </c>
      <c r="D63" s="95">
        <v>0</v>
      </c>
      <c r="E63" s="95">
        <v>0</v>
      </c>
      <c r="F63" s="95">
        <v>0</v>
      </c>
      <c r="G63" s="95">
        <v>0</v>
      </c>
      <c r="H63" s="95">
        <v>0</v>
      </c>
      <c r="I63" s="95">
        <v>0</v>
      </c>
      <c r="J63" s="95">
        <v>0</v>
      </c>
      <c r="K63" s="95">
        <v>0</v>
      </c>
      <c r="L63" s="95">
        <v>0</v>
      </c>
      <c r="M63" s="95">
        <v>0</v>
      </c>
      <c r="N63" s="95">
        <v>0</v>
      </c>
      <c r="O63" s="95">
        <v>0</v>
      </c>
    </row>
    <row r="64" spans="1:15" s="97" customFormat="1" ht="12.5" x14ac:dyDescent="0.35">
      <c r="A64" s="74"/>
      <c r="B64" s="81" t="s">
        <v>371</v>
      </c>
      <c r="C64" s="95">
        <v>3.0635976295461257E-5</v>
      </c>
      <c r="D64" s="95">
        <v>3.0635976295461257E-5</v>
      </c>
      <c r="E64" s="95">
        <v>3.0635976295461257E-5</v>
      </c>
      <c r="F64" s="95">
        <v>3.0635976295461257E-5</v>
      </c>
      <c r="G64" s="95">
        <v>3.0635976295461257E-5</v>
      </c>
      <c r="H64" s="95">
        <v>3.0635976295461257E-5</v>
      </c>
      <c r="I64" s="95">
        <v>3.0635976295461257E-5</v>
      </c>
      <c r="J64" s="95">
        <v>3.0635976295461257E-5</v>
      </c>
      <c r="K64" s="95">
        <v>3.0635976295461257E-5</v>
      </c>
      <c r="L64" s="95">
        <v>3.0635976295461257E-5</v>
      </c>
      <c r="M64" s="95">
        <v>3.0635976295461257E-5</v>
      </c>
      <c r="N64" s="95">
        <v>3.0635976295461257E-5</v>
      </c>
      <c r="O64" s="95">
        <v>3.6763171554553498E-4</v>
      </c>
    </row>
    <row r="65" spans="1:15" s="97" customFormat="1" ht="12.5" x14ac:dyDescent="0.35">
      <c r="A65" s="74"/>
      <c r="B65" s="81" t="s">
        <v>372</v>
      </c>
      <c r="C65" s="95">
        <v>0</v>
      </c>
      <c r="D65" s="95">
        <v>0</v>
      </c>
      <c r="E65" s="95">
        <v>0</v>
      </c>
      <c r="F65" s="95">
        <v>0</v>
      </c>
      <c r="G65" s="95">
        <v>0</v>
      </c>
      <c r="H65" s="95">
        <v>0</v>
      </c>
      <c r="I65" s="95">
        <v>0</v>
      </c>
      <c r="J65" s="95">
        <v>0</v>
      </c>
      <c r="K65" s="95">
        <v>0</v>
      </c>
      <c r="L65" s="95">
        <v>0</v>
      </c>
      <c r="M65" s="95">
        <v>0</v>
      </c>
      <c r="N65" s="95">
        <v>0</v>
      </c>
      <c r="O65" s="95">
        <v>0</v>
      </c>
    </row>
    <row r="66" spans="1:15" s="72" customFormat="1" ht="12" x14ac:dyDescent="0.35">
      <c r="A66" s="218"/>
      <c r="B66" s="219" t="s">
        <v>373</v>
      </c>
      <c r="C66" s="221">
        <v>2.0976485119685466</v>
      </c>
      <c r="D66" s="221">
        <v>1.3604837226098925</v>
      </c>
      <c r="E66" s="221">
        <v>1.1215287210710414</v>
      </c>
      <c r="F66" s="221">
        <v>0.85028541784684042</v>
      </c>
      <c r="G66" s="221">
        <v>0.53559866706070525</v>
      </c>
      <c r="H66" s="221">
        <v>0.14994872002731133</v>
      </c>
      <c r="I66" s="221">
        <v>0.15406684737751836</v>
      </c>
      <c r="J66" s="221">
        <v>0.16935736877032492</v>
      </c>
      <c r="K66" s="221">
        <v>0.21627291323911646</v>
      </c>
      <c r="L66" s="221">
        <v>0.4683782910669379</v>
      </c>
      <c r="M66" s="221">
        <v>1.318066762881464</v>
      </c>
      <c r="N66" s="221">
        <v>1.4808802845502782</v>
      </c>
      <c r="O66" s="222">
        <v>9.9225162284699788</v>
      </c>
    </row>
    <row r="67" spans="1:15" s="72" customFormat="1" ht="12" x14ac:dyDescent="0.35">
      <c r="A67" s="218"/>
      <c r="B67" s="81" t="s">
        <v>374</v>
      </c>
      <c r="C67" s="95">
        <v>0.18249819666611591</v>
      </c>
      <c r="D67" s="95">
        <v>0.13084904290698526</v>
      </c>
      <c r="E67" s="95">
        <v>0.10642401851180339</v>
      </c>
      <c r="F67" s="95">
        <v>9.0083743055365623E-2</v>
      </c>
      <c r="G67" s="95">
        <v>6.6704408561872972E-2</v>
      </c>
      <c r="H67" s="95">
        <v>5.2943014702463924E-2</v>
      </c>
      <c r="I67" s="95">
        <v>5.9391530050395477E-2</v>
      </c>
      <c r="J67" s="95">
        <v>6.1295171402419295E-2</v>
      </c>
      <c r="K67" s="95">
        <v>8.6299777090465643E-2</v>
      </c>
      <c r="L67" s="95">
        <v>8.4426568466718047E-2</v>
      </c>
      <c r="M67" s="95">
        <v>0.12025630582302482</v>
      </c>
      <c r="N67" s="95">
        <v>0.12606834183644919</v>
      </c>
      <c r="O67" s="223">
        <v>1.1672401190740793</v>
      </c>
    </row>
    <row r="68" spans="1:15" s="72" customFormat="1" ht="12" x14ac:dyDescent="0.35">
      <c r="A68" s="218"/>
      <c r="B68" s="81" t="s">
        <v>375</v>
      </c>
      <c r="C68" s="95">
        <v>0</v>
      </c>
      <c r="D68" s="95">
        <v>0</v>
      </c>
      <c r="E68" s="95">
        <v>0</v>
      </c>
      <c r="F68" s="95">
        <v>0</v>
      </c>
      <c r="G68" s="95">
        <v>0</v>
      </c>
      <c r="H68" s="95">
        <v>0</v>
      </c>
      <c r="I68" s="95">
        <v>0</v>
      </c>
      <c r="J68" s="95">
        <v>0</v>
      </c>
      <c r="K68" s="95">
        <v>0</v>
      </c>
      <c r="L68" s="95">
        <v>0</v>
      </c>
      <c r="M68" s="95">
        <v>0</v>
      </c>
      <c r="N68" s="95">
        <v>0</v>
      </c>
      <c r="O68" s="223">
        <v>0</v>
      </c>
    </row>
    <row r="69" spans="1:15" s="72" customFormat="1" ht="12" x14ac:dyDescent="0.35">
      <c r="A69" s="218"/>
      <c r="B69" s="81" t="s">
        <v>376</v>
      </c>
      <c r="C69" s="95">
        <v>0</v>
      </c>
      <c r="D69" s="95">
        <v>0</v>
      </c>
      <c r="E69" s="95">
        <v>0</v>
      </c>
      <c r="F69" s="95">
        <v>0</v>
      </c>
      <c r="G69" s="95">
        <v>0</v>
      </c>
      <c r="H69" s="95">
        <v>0</v>
      </c>
      <c r="I69" s="95">
        <v>0</v>
      </c>
      <c r="J69" s="95">
        <v>0</v>
      </c>
      <c r="K69" s="95">
        <v>0</v>
      </c>
      <c r="L69" s="95">
        <v>0</v>
      </c>
      <c r="M69" s="95">
        <v>0</v>
      </c>
      <c r="N69" s="95">
        <v>0</v>
      </c>
      <c r="O69" s="223">
        <v>0</v>
      </c>
    </row>
    <row r="70" spans="1:15" s="72" customFormat="1" ht="12" x14ac:dyDescent="0.35">
      <c r="A70" s="218"/>
      <c r="B70" s="81" t="s">
        <v>377</v>
      </c>
      <c r="C70" s="95">
        <v>0</v>
      </c>
      <c r="D70" s="95">
        <v>0</v>
      </c>
      <c r="E70" s="95">
        <v>0</v>
      </c>
      <c r="F70" s="95">
        <v>0</v>
      </c>
      <c r="G70" s="95">
        <v>0</v>
      </c>
      <c r="H70" s="95">
        <v>0</v>
      </c>
      <c r="I70" s="95">
        <v>0</v>
      </c>
      <c r="J70" s="95">
        <v>0</v>
      </c>
      <c r="K70" s="95">
        <v>0</v>
      </c>
      <c r="L70" s="95">
        <v>0</v>
      </c>
      <c r="M70" s="95">
        <v>0</v>
      </c>
      <c r="N70" s="95">
        <v>0</v>
      </c>
      <c r="O70" s="223">
        <v>0</v>
      </c>
    </row>
    <row r="71" spans="1:15" s="72" customFormat="1" ht="12" x14ac:dyDescent="0.35">
      <c r="A71" s="218"/>
      <c r="B71" s="81" t="s">
        <v>378</v>
      </c>
      <c r="C71" s="95">
        <v>7.9195135983433952E-3</v>
      </c>
      <c r="D71" s="95">
        <v>6.1038990850141635E-3</v>
      </c>
      <c r="E71" s="95">
        <v>4.7281527138508953E-3</v>
      </c>
      <c r="F71" s="95">
        <v>4.1021915839774487E-3</v>
      </c>
      <c r="G71" s="95">
        <v>3.1705276670587683E-3</v>
      </c>
      <c r="H71" s="95">
        <v>3.3844907568751008E-3</v>
      </c>
      <c r="I71" s="95">
        <v>3.4631891718084713E-3</v>
      </c>
      <c r="J71" s="95">
        <v>4.1011483324597878E-3</v>
      </c>
      <c r="K71" s="95">
        <v>6.1016656111087652E-3</v>
      </c>
      <c r="L71" s="95">
        <v>5.0087343583397597E-3</v>
      </c>
      <c r="M71" s="95">
        <v>4.9572149090951756E-3</v>
      </c>
      <c r="N71" s="95">
        <v>5.143646749211069E-3</v>
      </c>
      <c r="O71" s="223">
        <v>5.8184374537142806E-2</v>
      </c>
    </row>
    <row r="72" spans="1:15" s="72" customFormat="1" ht="12" x14ac:dyDescent="0.35">
      <c r="A72" s="218"/>
      <c r="B72" s="219" t="s">
        <v>379</v>
      </c>
      <c r="C72" s="221">
        <v>0.19041771026445931</v>
      </c>
      <c r="D72" s="221">
        <v>0.13695294199199942</v>
      </c>
      <c r="E72" s="221">
        <v>0.11115217122565428</v>
      </c>
      <c r="F72" s="221">
        <v>9.4185934639343077E-2</v>
      </c>
      <c r="G72" s="221">
        <v>6.9874936228931733E-2</v>
      </c>
      <c r="H72" s="221">
        <v>5.6327505459339025E-2</v>
      </c>
      <c r="I72" s="221">
        <v>6.2854719222203953E-2</v>
      </c>
      <c r="J72" s="221">
        <v>6.5396319734879083E-2</v>
      </c>
      <c r="K72" s="221">
        <v>9.240144270157441E-2</v>
      </c>
      <c r="L72" s="221">
        <v>8.9435302825057808E-2</v>
      </c>
      <c r="M72" s="221">
        <v>0.12521352073212</v>
      </c>
      <c r="N72" s="221">
        <v>0.13121198858566024</v>
      </c>
      <c r="O72" s="222">
        <v>1.2254244936112226</v>
      </c>
    </row>
    <row r="73" spans="1:15" s="72" customFormat="1" ht="12" x14ac:dyDescent="0.35">
      <c r="A73" s="74"/>
      <c r="B73" s="220" t="s">
        <v>380</v>
      </c>
      <c r="C73" s="135">
        <v>2.2880662222330059</v>
      </c>
      <c r="D73" s="135">
        <v>1.497436664601892</v>
      </c>
      <c r="E73" s="135">
        <v>1.2326808922966956</v>
      </c>
      <c r="F73" s="135">
        <v>0.94447135248618352</v>
      </c>
      <c r="G73" s="135">
        <v>0.60547360328963695</v>
      </c>
      <c r="H73" s="135">
        <v>0.20627622548665037</v>
      </c>
      <c r="I73" s="135">
        <v>0.21692156659972231</v>
      </c>
      <c r="J73" s="135">
        <v>0.23475368850520401</v>
      </c>
      <c r="K73" s="135">
        <v>0.30867435594069087</v>
      </c>
      <c r="L73" s="135">
        <v>0.5578135938919957</v>
      </c>
      <c r="M73" s="135">
        <v>1.4432802836135838</v>
      </c>
      <c r="N73" s="135">
        <v>1.6120922731359384</v>
      </c>
      <c r="O73" s="224">
        <v>11.147940722081199</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185</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95">
        <v>0</v>
      </c>
      <c r="D85" s="95">
        <v>0</v>
      </c>
      <c r="E85" s="95">
        <v>0</v>
      </c>
      <c r="F85" s="95">
        <v>0</v>
      </c>
      <c r="G85" s="95">
        <v>0</v>
      </c>
      <c r="H85" s="95">
        <v>0</v>
      </c>
      <c r="I85" s="95">
        <v>0</v>
      </c>
      <c r="J85" s="95">
        <v>0</v>
      </c>
      <c r="K85" s="95">
        <v>0</v>
      </c>
      <c r="L85" s="95">
        <v>0</v>
      </c>
      <c r="M85" s="95">
        <v>0</v>
      </c>
      <c r="N85" s="95">
        <v>0</v>
      </c>
      <c r="O85" s="203">
        <v>0</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33">
        <v>0</v>
      </c>
      <c r="D87" s="133">
        <v>0</v>
      </c>
      <c r="E87" s="133">
        <v>0</v>
      </c>
      <c r="F87" s="133">
        <v>0</v>
      </c>
      <c r="G87" s="133">
        <v>0</v>
      </c>
      <c r="H87" s="133">
        <v>0</v>
      </c>
      <c r="I87" s="133">
        <v>0</v>
      </c>
      <c r="J87" s="133">
        <v>0</v>
      </c>
      <c r="K87" s="133">
        <v>0</v>
      </c>
      <c r="L87" s="133">
        <v>0</v>
      </c>
      <c r="M87" s="133">
        <v>0</v>
      </c>
      <c r="N87" s="133">
        <v>0</v>
      </c>
      <c r="O87" s="133">
        <v>0</v>
      </c>
    </row>
    <row r="88" spans="1:15" s="72" customFormat="1" ht="12" x14ac:dyDescent="0.35">
      <c r="A88" s="75"/>
      <c r="B88" s="83" t="s">
        <v>381</v>
      </c>
      <c r="C88" s="82">
        <v>3.4280839121730182E-2</v>
      </c>
      <c r="D88" s="82">
        <v>2.5385908872635608E-2</v>
      </c>
      <c r="E88" s="82">
        <v>2.2172548914520085E-2</v>
      </c>
      <c r="F88" s="82">
        <v>1.5424891764792325E-2</v>
      </c>
      <c r="G88" s="82">
        <v>1.136486029171286E-2</v>
      </c>
      <c r="H88" s="82">
        <v>6.1371344783490676E-3</v>
      </c>
      <c r="I88" s="82">
        <v>5.2783138257416718E-3</v>
      </c>
      <c r="J88" s="82">
        <v>4.581036772210798E-3</v>
      </c>
      <c r="K88" s="82">
        <v>6.3046560684727922E-3</v>
      </c>
      <c r="L88" s="82">
        <v>1.2168657673557608E-2</v>
      </c>
      <c r="M88" s="82">
        <v>2.4000129197534772E-2</v>
      </c>
      <c r="N88" s="82">
        <v>2.7202055907631164E-2</v>
      </c>
      <c r="O88" s="202">
        <v>0.19430103288888892</v>
      </c>
    </row>
    <row r="89" spans="1:15" s="72" customFormat="1" ht="12" x14ac:dyDescent="0.35">
      <c r="A89" s="75"/>
      <c r="B89" s="83" t="s">
        <v>382</v>
      </c>
      <c r="C89" s="82">
        <v>0</v>
      </c>
      <c r="D89" s="82">
        <v>0</v>
      </c>
      <c r="E89" s="82">
        <v>0</v>
      </c>
      <c r="F89" s="82">
        <v>0</v>
      </c>
      <c r="G89" s="82">
        <v>0</v>
      </c>
      <c r="H89" s="82">
        <v>0</v>
      </c>
      <c r="I89" s="82">
        <v>0</v>
      </c>
      <c r="J89" s="82">
        <v>0</v>
      </c>
      <c r="K89" s="82">
        <v>0</v>
      </c>
      <c r="L89" s="82">
        <v>0</v>
      </c>
      <c r="M89" s="82">
        <v>0</v>
      </c>
      <c r="N89" s="82">
        <v>0</v>
      </c>
      <c r="O89" s="202">
        <v>0</v>
      </c>
    </row>
    <row r="90" spans="1:15" s="72" customFormat="1" ht="12" x14ac:dyDescent="0.35">
      <c r="A90" s="75"/>
      <c r="B90" s="120" t="s">
        <v>389</v>
      </c>
      <c r="C90" s="163">
        <v>3.4280839121730182E-2</v>
      </c>
      <c r="D90" s="163">
        <v>2.5385908872635608E-2</v>
      </c>
      <c r="E90" s="163">
        <v>2.2172548914520085E-2</v>
      </c>
      <c r="F90" s="163">
        <v>1.5424891764792325E-2</v>
      </c>
      <c r="G90" s="163">
        <v>1.136486029171286E-2</v>
      </c>
      <c r="H90" s="163">
        <v>6.1371344783490676E-3</v>
      </c>
      <c r="I90" s="163">
        <v>5.2783138257416718E-3</v>
      </c>
      <c r="J90" s="163">
        <v>4.581036772210798E-3</v>
      </c>
      <c r="K90" s="163">
        <v>6.3046560684727922E-3</v>
      </c>
      <c r="L90" s="163">
        <v>1.2168657673557608E-2</v>
      </c>
      <c r="M90" s="163">
        <v>2.4000129197534772E-2</v>
      </c>
      <c r="N90" s="163">
        <v>2.7202055907631164E-2</v>
      </c>
      <c r="O90" s="202">
        <v>0.19430103288888892</v>
      </c>
    </row>
    <row r="91" spans="1:15" s="72" customFormat="1" ht="12" x14ac:dyDescent="0.35">
      <c r="A91" s="75"/>
      <c r="B91" s="112" t="s">
        <v>57</v>
      </c>
      <c r="C91" s="113">
        <v>3.4280839121730182E-2</v>
      </c>
      <c r="D91" s="113">
        <v>2.5385908872635608E-2</v>
      </c>
      <c r="E91" s="113">
        <v>2.2172548914520085E-2</v>
      </c>
      <c r="F91" s="113">
        <v>1.5424891764792325E-2</v>
      </c>
      <c r="G91" s="113">
        <v>1.136486029171286E-2</v>
      </c>
      <c r="H91" s="113">
        <v>6.1371344783490676E-3</v>
      </c>
      <c r="I91" s="113">
        <v>5.2783138257416718E-3</v>
      </c>
      <c r="J91" s="113">
        <v>4.581036772210798E-3</v>
      </c>
      <c r="K91" s="113">
        <v>6.3046560684727922E-3</v>
      </c>
      <c r="L91" s="113">
        <v>1.2168657673557608E-2</v>
      </c>
      <c r="M91" s="113">
        <v>2.4000129197534772E-2</v>
      </c>
      <c r="N91" s="113">
        <v>2.7202055907631164E-2</v>
      </c>
      <c r="O91" s="113">
        <v>0.19430103288888892</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185</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160">
        <v>1.5548224925970887E-4</v>
      </c>
      <c r="D95" s="160">
        <v>1.4974962938739948E-4</v>
      </c>
      <c r="E95" s="160">
        <v>1.6217371660587037E-4</v>
      </c>
      <c r="F95" s="160">
        <v>1.6885234998729087E-4</v>
      </c>
      <c r="G95" s="160">
        <v>1.6547406891714156E-4</v>
      </c>
      <c r="H95" s="160">
        <v>1.6012138064968906E-4</v>
      </c>
      <c r="I95" s="160">
        <v>1.8231529462196355E-4</v>
      </c>
      <c r="J95" s="160">
        <v>1.5493888694168551E-4</v>
      </c>
      <c r="K95" s="160">
        <v>1.6081938646177697E-4</v>
      </c>
      <c r="L95" s="160">
        <v>1.7342673344704584E-4</v>
      </c>
      <c r="M95" s="160">
        <v>1.5797238528338585E-4</v>
      </c>
      <c r="N95" s="160">
        <v>1.6487520837321087E-4</v>
      </c>
      <c r="O95" s="211">
        <v>1.9562012899361691E-3</v>
      </c>
    </row>
    <row r="96" spans="1:15" s="72" customFormat="1" ht="12" x14ac:dyDescent="0.35">
      <c r="A96" s="78"/>
      <c r="B96" s="83" t="s">
        <v>60</v>
      </c>
      <c r="C96" s="160">
        <v>1.8327653702008546E-5</v>
      </c>
      <c r="D96" s="160">
        <v>1.7523303510567182E-5</v>
      </c>
      <c r="E96" s="160">
        <v>1.9510514958331248E-5</v>
      </c>
      <c r="F96" s="160">
        <v>2.1920276104761555E-5</v>
      </c>
      <c r="G96" s="160">
        <v>2.1221811462935639E-5</v>
      </c>
      <c r="H96" s="160">
        <v>2.1564961177958798E-5</v>
      </c>
      <c r="I96" s="160">
        <v>2.4649083399751949E-5</v>
      </c>
      <c r="J96" s="160">
        <v>2.3261625399863244E-5</v>
      </c>
      <c r="K96" s="160">
        <v>2.1043955499575147E-5</v>
      </c>
      <c r="L96" s="160">
        <v>2.1848731048071743E-5</v>
      </c>
      <c r="M96" s="160">
        <v>1.9754726622307737E-5</v>
      </c>
      <c r="N96" s="160">
        <v>2.20508607207174E-5</v>
      </c>
      <c r="O96" s="211">
        <v>2.5267750360685021E-4</v>
      </c>
    </row>
    <row r="97" spans="1:15" s="72" customFormat="1" ht="12" x14ac:dyDescent="0.35">
      <c r="A97" s="78"/>
      <c r="B97" s="83" t="s">
        <v>61</v>
      </c>
      <c r="C97" s="87">
        <v>4.787161211205493E-8</v>
      </c>
      <c r="D97" s="87">
        <v>4.3389798651370529E-8</v>
      </c>
      <c r="E97" s="87">
        <v>3.5540163940352799E-8</v>
      </c>
      <c r="F97" s="87">
        <v>3.0720810839932025E-8</v>
      </c>
      <c r="G97" s="87">
        <v>2.6493655998533884E-8</v>
      </c>
      <c r="H97" s="87">
        <v>2.1856774822168619E-8</v>
      </c>
      <c r="I97" s="87">
        <v>2.1660266596262694E-8</v>
      </c>
      <c r="J97" s="87">
        <v>2.0473196496912597E-8</v>
      </c>
      <c r="K97" s="87">
        <v>2.5126787556433127E-8</v>
      </c>
      <c r="L97" s="87">
        <v>3.5697682438896446E-8</v>
      </c>
      <c r="M97" s="87">
        <v>3.6862918290923648E-8</v>
      </c>
      <c r="N97" s="87">
        <v>4.0661408929778709E-8</v>
      </c>
      <c r="O97" s="210">
        <v>3.8635507667362006E-7</v>
      </c>
    </row>
    <row r="98" spans="1:15" s="72" customFormat="1" ht="12" x14ac:dyDescent="0.35">
      <c r="A98" s="78"/>
      <c r="B98" s="83" t="s">
        <v>62</v>
      </c>
      <c r="C98" s="87">
        <v>2.4631094830581375E-9</v>
      </c>
      <c r="D98" s="87">
        <v>2.4630061100109448E-9</v>
      </c>
      <c r="E98" s="87">
        <v>2.4638351224805829E-9</v>
      </c>
      <c r="F98" s="87">
        <v>2.463813111716351E-9</v>
      </c>
      <c r="G98" s="87">
        <v>2.4642433058400403E-9</v>
      </c>
      <c r="H98" s="87">
        <v>2.463817645098686E-9</v>
      </c>
      <c r="I98" s="87">
        <v>2.4640100155990879E-9</v>
      </c>
      <c r="J98" s="87">
        <v>2.4645880218468064E-9</v>
      </c>
      <c r="K98" s="87">
        <v>2.4651638807028927E-9</v>
      </c>
      <c r="L98" s="87">
        <v>2.4656701282802288E-9</v>
      </c>
      <c r="M98" s="87">
        <v>2.4656471034699482E-9</v>
      </c>
      <c r="N98" s="87">
        <v>2.4664956810633484E-9</v>
      </c>
      <c r="O98" s="210">
        <v>2.9573399609167055E-8</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160">
        <v>2.8170753994291312E-5</v>
      </c>
      <c r="D100" s="160">
        <v>2.7130992982654889E-5</v>
      </c>
      <c r="E100" s="160">
        <v>2.9384427151094242E-5</v>
      </c>
      <c r="F100" s="160">
        <v>3.0595772531686694E-5</v>
      </c>
      <c r="G100" s="160">
        <v>2.9983032628931631E-5</v>
      </c>
      <c r="H100" s="160">
        <v>2.9012182181508065E-5</v>
      </c>
      <c r="I100" s="160">
        <v>3.3037630747433554E-5</v>
      </c>
      <c r="J100" s="160">
        <v>2.8072200982569371E-5</v>
      </c>
      <c r="K100" s="160">
        <v>2.9138783848018402E-5</v>
      </c>
      <c r="L100" s="160">
        <v>3.142545698306681E-5</v>
      </c>
      <c r="M100" s="160">
        <v>2.8622405491994333E-5</v>
      </c>
      <c r="N100" s="160">
        <v>2.987441355792115E-5</v>
      </c>
      <c r="O100" s="211">
        <v>3.5444805308117047E-4</v>
      </c>
    </row>
    <row r="101" spans="1:15" s="72" customFormat="1" ht="12" x14ac:dyDescent="0.35">
      <c r="A101" s="78"/>
      <c r="B101" s="83" t="s">
        <v>65</v>
      </c>
      <c r="C101" s="156">
        <v>1.7151508589455316E-6</v>
      </c>
      <c r="D101" s="156">
        <v>1.639856861743659E-6</v>
      </c>
      <c r="E101" s="156">
        <v>1.8258767008380645E-6</v>
      </c>
      <c r="F101" s="156">
        <v>2.0514507741050458E-6</v>
      </c>
      <c r="G101" s="156">
        <v>1.9860685620451371E-6</v>
      </c>
      <c r="H101" s="156">
        <v>2.0181902845954577E-6</v>
      </c>
      <c r="I101" s="156">
        <v>2.3068902717513075E-6</v>
      </c>
      <c r="J101" s="156">
        <v>2.1770124400892865E-6</v>
      </c>
      <c r="K101" s="156">
        <v>1.9694197360112877E-6</v>
      </c>
      <c r="L101" s="156">
        <v>2.0447535502397075E-6</v>
      </c>
      <c r="M101" s="156">
        <v>1.84873698301337E-6</v>
      </c>
      <c r="N101" s="156">
        <v>2.0636746012552181E-6</v>
      </c>
      <c r="O101" s="212">
        <v>2.3647081624633074E-5</v>
      </c>
    </row>
    <row r="102" spans="1:15" s="72" customFormat="1" ht="12" x14ac:dyDescent="0.35">
      <c r="A102" s="78"/>
      <c r="B102" s="83" t="s">
        <v>385</v>
      </c>
      <c r="C102" s="95">
        <v>5.2137912619301348E-7</v>
      </c>
      <c r="D102" s="95">
        <v>4.7252388819811473E-7</v>
      </c>
      <c r="E102" s="95">
        <v>3.8695679011518231E-7</v>
      </c>
      <c r="F102" s="95">
        <v>3.3442210861450353E-7</v>
      </c>
      <c r="G102" s="95">
        <v>2.8834284680911419E-7</v>
      </c>
      <c r="H102" s="95">
        <v>2.3779725060957992E-7</v>
      </c>
      <c r="I102" s="95">
        <v>2.3565515874680896E-7</v>
      </c>
      <c r="J102" s="95">
        <v>2.2271517524925378E-7</v>
      </c>
      <c r="K102" s="95">
        <v>2.7344292211739094E-7</v>
      </c>
      <c r="L102" s="95">
        <v>3.8867386375121296E-7</v>
      </c>
      <c r="M102" s="95">
        <v>4.0137583704179361E-7</v>
      </c>
      <c r="N102" s="95">
        <v>4.4278232702862137E-7</v>
      </c>
      <c r="O102" s="203">
        <v>4.2060672944745896E-6</v>
      </c>
    </row>
    <row r="103" spans="1:15" s="72" customFormat="1" ht="12" x14ac:dyDescent="0.35">
      <c r="A103" s="78"/>
      <c r="B103" s="83" t="s">
        <v>386</v>
      </c>
      <c r="C103" s="95">
        <v>2.6791620630217368E-8</v>
      </c>
      <c r="D103" s="95">
        <v>2.6790494789258301E-8</v>
      </c>
      <c r="E103" s="95">
        <v>2.6799523604981979E-8</v>
      </c>
      <c r="F103" s="95">
        <v>2.6799283884662361E-8</v>
      </c>
      <c r="G103" s="95">
        <v>2.6803969150096177E-8</v>
      </c>
      <c r="H103" s="95">
        <v>2.6799333257953122E-8</v>
      </c>
      <c r="I103" s="95">
        <v>2.6801428374567664E-8</v>
      </c>
      <c r="J103" s="95">
        <v>2.6807723469139718E-8</v>
      </c>
      <c r="K103" s="95">
        <v>2.6813995176363519E-8</v>
      </c>
      <c r="L103" s="95">
        <v>2.6819508743714714E-8</v>
      </c>
      <c r="M103" s="95">
        <v>2.681925797936953E-8</v>
      </c>
      <c r="N103" s="95">
        <v>2.6828499879821755E-8</v>
      </c>
      <c r="O103" s="203">
        <v>3.216746389401462E-7</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398</v>
      </c>
      <c r="C105" s="156">
        <v>3.4206567901419346E-6</v>
      </c>
      <c r="D105" s="156">
        <v>3.2943305326888222E-6</v>
      </c>
      <c r="E105" s="156">
        <v>3.568112586189643E-6</v>
      </c>
      <c r="F105" s="156">
        <v>3.71528556796218E-6</v>
      </c>
      <c r="G105" s="156">
        <v>3.640840442744984E-6</v>
      </c>
      <c r="H105" s="156">
        <v>3.5228865069874995E-6</v>
      </c>
      <c r="I105" s="156">
        <v>4.0119602904938029E-6</v>
      </c>
      <c r="J105" s="156">
        <v>3.4086830452214833E-6</v>
      </c>
      <c r="K105" s="156">
        <v>3.5382680365299544E-6</v>
      </c>
      <c r="L105" s="156">
        <v>3.8160884740501207E-6</v>
      </c>
      <c r="M105" s="156">
        <v>3.4755304031543327E-6</v>
      </c>
      <c r="N105" s="156">
        <v>3.6276437171751409E-6</v>
      </c>
      <c r="O105" s="212">
        <v>4.3040286393339899E-5</v>
      </c>
    </row>
    <row r="106" spans="1:15" s="72" customFormat="1" ht="12" x14ac:dyDescent="0.35">
      <c r="A106" s="78"/>
      <c r="B106" s="83" t="s">
        <v>400</v>
      </c>
      <c r="C106" s="87">
        <v>0</v>
      </c>
      <c r="D106" s="87">
        <v>0</v>
      </c>
      <c r="E106" s="87">
        <v>0</v>
      </c>
      <c r="F106" s="87">
        <v>0</v>
      </c>
      <c r="G106" s="87">
        <v>0</v>
      </c>
      <c r="H106" s="87">
        <v>0</v>
      </c>
      <c r="I106" s="87">
        <v>0</v>
      </c>
      <c r="J106" s="87">
        <v>0</v>
      </c>
      <c r="K106" s="87">
        <v>0</v>
      </c>
      <c r="L106" s="87">
        <v>0</v>
      </c>
      <c r="M106" s="87">
        <v>0</v>
      </c>
      <c r="N106" s="87">
        <v>0</v>
      </c>
      <c r="O106" s="210">
        <v>0</v>
      </c>
    </row>
    <row r="107" spans="1:15" s="72" customFormat="1" ht="12" x14ac:dyDescent="0.35">
      <c r="A107" s="78"/>
      <c r="B107" s="83" t="s">
        <v>401</v>
      </c>
      <c r="C107" s="87">
        <v>0</v>
      </c>
      <c r="D107" s="87">
        <v>0</v>
      </c>
      <c r="E107" s="87">
        <v>0</v>
      </c>
      <c r="F107" s="87">
        <v>0</v>
      </c>
      <c r="G107" s="87">
        <v>0</v>
      </c>
      <c r="H107" s="87">
        <v>0</v>
      </c>
      <c r="I107" s="87">
        <v>0</v>
      </c>
      <c r="J107" s="87">
        <v>0</v>
      </c>
      <c r="K107" s="87">
        <v>0</v>
      </c>
      <c r="L107" s="87">
        <v>0</v>
      </c>
      <c r="M107" s="87">
        <v>0</v>
      </c>
      <c r="N107" s="87">
        <v>0</v>
      </c>
      <c r="O107" s="210">
        <v>0</v>
      </c>
    </row>
    <row r="108" spans="1:15" s="72" customFormat="1" ht="12" x14ac:dyDescent="0.35">
      <c r="A108" s="78"/>
      <c r="B108" s="83" t="s">
        <v>399</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402</v>
      </c>
      <c r="C109" s="156">
        <v>6.670581543975265E-7</v>
      </c>
      <c r="D109" s="156">
        <v>6.4241915751947018E-7</v>
      </c>
      <c r="E109" s="156">
        <v>6.9581831061302506E-7</v>
      </c>
      <c r="F109" s="156">
        <v>7.2452330600777635E-7</v>
      </c>
      <c r="G109" s="156">
        <v>7.1000333807083495E-7</v>
      </c>
      <c r="H109" s="156">
        <v>6.8699730026462664E-7</v>
      </c>
      <c r="I109" s="156">
        <v>7.8238750391586359E-7</v>
      </c>
      <c r="J109" s="156">
        <v>6.6472276451373179E-7</v>
      </c>
      <c r="K109" s="156">
        <v>6.8999735319120794E-7</v>
      </c>
      <c r="L109" s="156">
        <v>7.4418416304948552E-7</v>
      </c>
      <c r="M109" s="156">
        <v>6.7776084445546618E-7</v>
      </c>
      <c r="N109" s="156">
        <v>7.0742941490813385E-7</v>
      </c>
      <c r="O109" s="212">
        <v>8.3933016109071489E-6</v>
      </c>
    </row>
    <row r="110" spans="1:15" s="72" customFormat="1" ht="12" x14ac:dyDescent="0.35">
      <c r="A110" s="78"/>
      <c r="B110" s="83" t="s">
        <v>404</v>
      </c>
      <c r="C110" s="87">
        <v>8.1709040133328173E-11</v>
      </c>
      <c r="D110" s="87">
        <v>7.8107025142968783E-11</v>
      </c>
      <c r="E110" s="87">
        <v>8.7006091121971262E-11</v>
      </c>
      <c r="F110" s="87">
        <v>9.779740548353482E-11</v>
      </c>
      <c r="G110" s="87">
        <v>9.4669563733929952E-11</v>
      </c>
      <c r="H110" s="87">
        <v>9.6206245679931678E-11</v>
      </c>
      <c r="I110" s="87">
        <v>1.1001746198000173E-10</v>
      </c>
      <c r="J110" s="87">
        <v>1.0380419247715301E-10</v>
      </c>
      <c r="K110" s="87">
        <v>9.3873094916036972E-11</v>
      </c>
      <c r="L110" s="87">
        <v>9.747701472659221E-11</v>
      </c>
      <c r="M110" s="87">
        <v>8.8099711890417413E-11</v>
      </c>
      <c r="N110" s="87">
        <v>9.8382185283661921E-11</v>
      </c>
      <c r="O110" s="210">
        <v>1.1271490325695278E-9</v>
      </c>
    </row>
    <row r="111" spans="1:15" s="72" customFormat="1" ht="12" x14ac:dyDescent="0.35">
      <c r="A111" s="78"/>
      <c r="B111" s="83" t="s">
        <v>405</v>
      </c>
      <c r="C111" s="87">
        <v>3.931314675408414E-8</v>
      </c>
      <c r="D111" s="87">
        <v>3.9311492480156255E-8</v>
      </c>
      <c r="E111" s="87">
        <v>3.9324759127040161E-8</v>
      </c>
      <c r="F111" s="87">
        <v>3.9324406889833362E-8</v>
      </c>
      <c r="G111" s="87">
        <v>3.9331291265810242E-8</v>
      </c>
      <c r="H111" s="87">
        <v>3.9324479437333949E-8</v>
      </c>
      <c r="I111" s="87">
        <v>3.9327557933247072E-8</v>
      </c>
      <c r="J111" s="87">
        <v>3.9336807739572092E-8</v>
      </c>
      <c r="K111" s="87">
        <v>3.9346023181291571E-8</v>
      </c>
      <c r="L111" s="87">
        <v>3.9354124637048063E-8</v>
      </c>
      <c r="M111" s="87">
        <v>3.9353756172110866E-8</v>
      </c>
      <c r="N111" s="87">
        <v>3.9367335918734149E-8</v>
      </c>
      <c r="O111" s="210">
        <v>4.7201518153626191E-7</v>
      </c>
    </row>
    <row r="112" spans="1:15" s="72" customFormat="1" ht="12" x14ac:dyDescent="0.35">
      <c r="A112" s="78"/>
      <c r="B112" s="83" t="s">
        <v>403</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156">
        <v>3.5726749176600314E-6</v>
      </c>
      <c r="D113" s="156">
        <v>3.4166142096183669E-6</v>
      </c>
      <c r="E113" s="156">
        <v>3.8021746643387515E-6</v>
      </c>
      <c r="F113" s="156">
        <v>4.2697185708669562E-6</v>
      </c>
      <c r="G113" s="156">
        <v>4.1342018671907987E-6</v>
      </c>
      <c r="H113" s="156">
        <v>4.2007800666624077E-6</v>
      </c>
      <c r="I113" s="156">
        <v>4.7991640824075631E-6</v>
      </c>
      <c r="J113" s="156">
        <v>4.5299683015839241E-6</v>
      </c>
      <c r="K113" s="156">
        <v>4.0996941019576838E-6</v>
      </c>
      <c r="L113" s="156">
        <v>4.2558373381368616E-6</v>
      </c>
      <c r="M113" s="156">
        <v>3.8495568190242731E-6</v>
      </c>
      <c r="N113" s="156">
        <v>4.2950547090841914E-6</v>
      </c>
      <c r="O113" s="212">
        <v>4.9225439648531811E-5</v>
      </c>
    </row>
    <row r="114" spans="1:15" s="72" customFormat="1" ht="12" x14ac:dyDescent="0.35">
      <c r="A114" s="78"/>
      <c r="B114" s="83" t="s">
        <v>68</v>
      </c>
      <c r="C114" s="95">
        <v>9.1763604777630211E-7</v>
      </c>
      <c r="D114" s="156">
        <v>8.8372051095911115E-7</v>
      </c>
      <c r="E114" s="156">
        <v>9.5722435333202152E-7</v>
      </c>
      <c r="F114" s="156">
        <v>9.9673673011287345E-7</v>
      </c>
      <c r="G114" s="156">
        <v>9.7675001922577766E-7</v>
      </c>
      <c r="H114" s="156">
        <v>9.4508224776187261E-7</v>
      </c>
      <c r="I114" s="156">
        <v>1.0763866989919548E-6</v>
      </c>
      <c r="J114" s="156">
        <v>9.1442138761873412E-7</v>
      </c>
      <c r="K114" s="156">
        <v>9.492118154544439E-7</v>
      </c>
      <c r="L114" s="156">
        <v>1.0237998660090219E-6</v>
      </c>
      <c r="M114" s="156">
        <v>9.3236828222965815E-7</v>
      </c>
      <c r="N114" s="156">
        <v>9.7320701842013332E-7</v>
      </c>
      <c r="O114" s="212">
        <v>1.1546544977891903E-5</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64">
        <v>2.1291173404914266E-4</v>
      </c>
      <c r="D116" s="164">
        <v>2.0486542394040506E-4</v>
      </c>
      <c r="E116" s="164">
        <v>2.2240903740860856E-4</v>
      </c>
      <c r="F116" s="164">
        <v>2.3355994179354009E-4</v>
      </c>
      <c r="G116" s="164">
        <v>2.2851030791437951E-4</v>
      </c>
      <c r="H116" s="164">
        <v>2.224007982774456E-4</v>
      </c>
      <c r="I116" s="164">
        <v>2.5330481605583807E-4</v>
      </c>
      <c r="J116" s="164">
        <v>2.182794225583145E-4</v>
      </c>
      <c r="K116" s="164">
        <v>2.2261600561752223E-4</v>
      </c>
      <c r="L116" s="164">
        <v>2.3907869319638348E-4</v>
      </c>
      <c r="M116" s="164">
        <v>2.1764043624586453E-4</v>
      </c>
      <c r="N116" s="164">
        <v>2.2901969656231549E-4</v>
      </c>
      <c r="O116" s="164">
        <v>2.70459631361976E-3</v>
      </c>
    </row>
    <row r="117" spans="1:15" s="72" customFormat="1" ht="12" x14ac:dyDescent="0.35">
      <c r="A117" s="78"/>
      <c r="B117" s="83" t="s">
        <v>71</v>
      </c>
      <c r="C117" s="87">
        <v>3.1330475392241376E-7</v>
      </c>
      <c r="D117" s="87">
        <v>3.4185272742015423E-7</v>
      </c>
      <c r="E117" s="87">
        <v>3.8626029813507607E-7</v>
      </c>
      <c r="F117" s="87">
        <v>4.5286175869425713E-7</v>
      </c>
      <c r="G117" s="87">
        <v>4.4514209421894854E-7</v>
      </c>
      <c r="H117" s="87">
        <v>4.7605800581694205E-7</v>
      </c>
      <c r="I117" s="87">
        <v>6.3166669717988103E-7</v>
      </c>
      <c r="J117" s="87">
        <v>4.3615696823185279E-7</v>
      </c>
      <c r="K117" s="87">
        <v>5.1238036015710616E-7</v>
      </c>
      <c r="L117" s="87">
        <v>5.034150251964137E-7</v>
      </c>
      <c r="M117" s="87">
        <v>4.0242141746040161E-7</v>
      </c>
      <c r="N117" s="87">
        <v>3.0452103073342212E-7</v>
      </c>
      <c r="O117" s="210">
        <v>5.2060411371668691E-6</v>
      </c>
    </row>
    <row r="118" spans="1:15" s="72" customFormat="1" ht="12" x14ac:dyDescent="0.35">
      <c r="A118" s="78"/>
      <c r="B118" s="83" t="s">
        <v>122</v>
      </c>
      <c r="C118" s="87">
        <v>1.4857402976154548E-3</v>
      </c>
      <c r="D118" s="87">
        <v>1.6211192668453779E-3</v>
      </c>
      <c r="E118" s="87">
        <v>1.8317069342980905E-3</v>
      </c>
      <c r="F118" s="87">
        <v>2.1475415094010467E-3</v>
      </c>
      <c r="G118" s="87">
        <v>2.1109336493177083E-3</v>
      </c>
      <c r="H118" s="87">
        <v>2.257541752525842E-3</v>
      </c>
      <c r="I118" s="87">
        <v>2.9954625804823076E-3</v>
      </c>
      <c r="J118" s="87">
        <v>2.0683247722066834E-3</v>
      </c>
      <c r="K118" s="87">
        <v>2.4297880554364363E-3</v>
      </c>
      <c r="L118" s="87">
        <v>2.3872730304776387E-3</v>
      </c>
      <c r="M118" s="87">
        <v>1.9083454976636318E-3</v>
      </c>
      <c r="N118" s="87">
        <v>1.44408650417121E-3</v>
      </c>
      <c r="O118" s="210">
        <v>2.4687863850441426E-2</v>
      </c>
    </row>
    <row r="119" spans="1:15" s="72" customFormat="1" ht="12" x14ac:dyDescent="0.35">
      <c r="A119" s="78"/>
      <c r="B119" s="83" t="s">
        <v>72</v>
      </c>
      <c r="C119" s="82">
        <v>1.5285236950319987E-3</v>
      </c>
      <c r="D119" s="82">
        <v>1.2123188137733126E-3</v>
      </c>
      <c r="E119" s="82">
        <v>1.4693477348068234E-3</v>
      </c>
      <c r="F119" s="82">
        <v>1.4320106882718857E-3</v>
      </c>
      <c r="G119" s="82">
        <v>1.6972964675628602E-3</v>
      </c>
      <c r="H119" s="82">
        <v>1.4934392735461094E-3</v>
      </c>
      <c r="I119" s="82">
        <v>1.8551408210934796E-3</v>
      </c>
      <c r="J119" s="82">
        <v>1.5923041826947136E-3</v>
      </c>
      <c r="K119" s="82">
        <v>1.6395083807292808E-3</v>
      </c>
      <c r="L119" s="82">
        <v>1.3158061784580601E-3</v>
      </c>
      <c r="M119" s="82">
        <v>1.3705228456480656E-3</v>
      </c>
      <c r="N119" s="82">
        <v>1.2823696215381224E-3</v>
      </c>
      <c r="O119" s="202">
        <v>1.7888588703154712E-2</v>
      </c>
    </row>
    <row r="120" spans="1:15" s="72" customFormat="1" ht="12" x14ac:dyDescent="0.35">
      <c r="A120" s="78"/>
      <c r="B120" s="83" t="s">
        <v>123</v>
      </c>
      <c r="C120" s="87">
        <v>1.2767624529434955E-3</v>
      </c>
      <c r="D120" s="87">
        <v>1.3930995982093068E-3</v>
      </c>
      <c r="E120" s="87">
        <v>1.5740669094467415E-3</v>
      </c>
      <c r="F120" s="87">
        <v>1.8454775506469615E-3</v>
      </c>
      <c r="G120" s="87">
        <v>1.8140187948253483E-3</v>
      </c>
      <c r="H120" s="87">
        <v>1.9400056323458964E-3</v>
      </c>
      <c r="I120" s="87">
        <v>2.5741336881655438E-3</v>
      </c>
      <c r="J120" s="87">
        <v>1.7774030992392816E-3</v>
      </c>
      <c r="K120" s="87">
        <v>2.0880245105896495E-3</v>
      </c>
      <c r="L120" s="87">
        <v>2.0514894663154464E-3</v>
      </c>
      <c r="M120" s="87">
        <v>1.6399258218755804E-3</v>
      </c>
      <c r="N120" s="87">
        <v>1.2409675030605109E-3</v>
      </c>
      <c r="O120" s="210">
        <v>2.1215375027663769E-2</v>
      </c>
    </row>
    <row r="121" spans="1:15" s="72" customFormat="1" ht="12" x14ac:dyDescent="0.35">
      <c r="A121" s="78"/>
      <c r="B121" s="83" t="s">
        <v>73</v>
      </c>
      <c r="C121" s="95">
        <v>0</v>
      </c>
      <c r="D121" s="95">
        <v>0</v>
      </c>
      <c r="E121" s="95">
        <v>0</v>
      </c>
      <c r="F121" s="95">
        <v>0</v>
      </c>
      <c r="G121" s="95">
        <v>0</v>
      </c>
      <c r="H121" s="95">
        <v>0</v>
      </c>
      <c r="I121" s="95">
        <v>0</v>
      </c>
      <c r="J121" s="95">
        <v>0</v>
      </c>
      <c r="K121" s="95">
        <v>0</v>
      </c>
      <c r="L121" s="95">
        <v>0</v>
      </c>
      <c r="M121" s="95">
        <v>0</v>
      </c>
      <c r="N121" s="95">
        <v>0</v>
      </c>
      <c r="O121" s="203">
        <v>0</v>
      </c>
    </row>
    <row r="122" spans="1:15" s="72" customFormat="1" ht="12" x14ac:dyDescent="0.35">
      <c r="A122" s="78"/>
      <c r="B122" s="114" t="s">
        <v>74</v>
      </c>
      <c r="C122" s="115">
        <v>4.2913397503448712E-3</v>
      </c>
      <c r="D122" s="115">
        <v>4.2268795315554171E-3</v>
      </c>
      <c r="E122" s="115">
        <v>4.8755078388497903E-3</v>
      </c>
      <c r="F122" s="115">
        <v>5.425482610078588E-3</v>
      </c>
      <c r="G122" s="115">
        <v>5.6226940538001364E-3</v>
      </c>
      <c r="H122" s="115">
        <v>5.6914627164236647E-3</v>
      </c>
      <c r="I122" s="115">
        <v>7.4253687564385107E-3</v>
      </c>
      <c r="J122" s="115">
        <v>5.43846821110891E-3</v>
      </c>
      <c r="K122" s="115">
        <v>6.1578333271155236E-3</v>
      </c>
      <c r="L122" s="115">
        <v>5.7550720902763419E-3</v>
      </c>
      <c r="M122" s="115">
        <v>4.9191965866047377E-3</v>
      </c>
      <c r="N122" s="115">
        <v>3.9677281498005767E-3</v>
      </c>
      <c r="O122" s="115">
        <v>6.3797033622397067E-2</v>
      </c>
    </row>
    <row r="123" spans="1:15" s="72" customFormat="1" ht="12" x14ac:dyDescent="0.35">
      <c r="A123" s="78"/>
      <c r="B123" s="117" t="s">
        <v>75</v>
      </c>
      <c r="C123" s="118">
        <v>4.5042514843940135E-3</v>
      </c>
      <c r="D123" s="118">
        <v>4.4317449554958218E-3</v>
      </c>
      <c r="E123" s="118">
        <v>5.0979168762583984E-3</v>
      </c>
      <c r="F123" s="118">
        <v>5.6590425518721283E-3</v>
      </c>
      <c r="G123" s="118">
        <v>5.8512043617145156E-3</v>
      </c>
      <c r="H123" s="118">
        <v>5.91386351470111E-3</v>
      </c>
      <c r="I123" s="118">
        <v>7.6786735724943484E-3</v>
      </c>
      <c r="J123" s="118">
        <v>5.6567476336672248E-3</v>
      </c>
      <c r="K123" s="118">
        <v>6.3804493327330458E-3</v>
      </c>
      <c r="L123" s="118">
        <v>5.9941507834727252E-3</v>
      </c>
      <c r="M123" s="118">
        <v>5.1368370228506025E-3</v>
      </c>
      <c r="N123" s="118">
        <v>4.1967478463628919E-3</v>
      </c>
      <c r="O123" s="118">
        <v>6.6501629936016826E-2</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9.2644718473146231E-2</v>
      </c>
      <c r="D126" s="102">
        <v>9.0275074378284609E-2</v>
      </c>
      <c r="E126" s="102">
        <v>7.8821246251360305E-2</v>
      </c>
      <c r="F126" s="102">
        <v>9.6058631659472135E-2</v>
      </c>
      <c r="G126" s="102">
        <v>9.2969553024619955E-2</v>
      </c>
      <c r="H126" s="102">
        <v>8.7631972173089365E-2</v>
      </c>
      <c r="I126" s="102">
        <v>9.4440048443813165E-2</v>
      </c>
      <c r="J126" s="102">
        <v>9.9979380213826269E-2</v>
      </c>
      <c r="K126" s="102">
        <v>8.5371406615504422E-2</v>
      </c>
      <c r="L126" s="102">
        <v>4.5967645766034994E-2</v>
      </c>
      <c r="M126" s="102">
        <v>3.6269542644888436E-2</v>
      </c>
      <c r="N126" s="102">
        <v>2.6645062979172764E-2</v>
      </c>
      <c r="O126" s="215">
        <v>0.92707428262321268</v>
      </c>
    </row>
    <row r="127" spans="1:15" s="101" customFormat="1" ht="12" x14ac:dyDescent="0.35">
      <c r="A127" s="99"/>
      <c r="B127" s="86" t="s">
        <v>78</v>
      </c>
      <c r="C127" s="130">
        <v>0</v>
      </c>
      <c r="D127" s="130">
        <v>0</v>
      </c>
      <c r="E127" s="130">
        <v>0</v>
      </c>
      <c r="F127" s="130">
        <v>0</v>
      </c>
      <c r="G127" s="130">
        <v>0</v>
      </c>
      <c r="H127" s="130">
        <v>0</v>
      </c>
      <c r="I127" s="130">
        <v>0</v>
      </c>
      <c r="J127" s="130">
        <v>0</v>
      </c>
      <c r="K127" s="130">
        <v>0</v>
      </c>
      <c r="L127" s="130">
        <v>0</v>
      </c>
      <c r="M127" s="130">
        <v>0</v>
      </c>
      <c r="N127" s="130">
        <v>0</v>
      </c>
      <c r="O127" s="216">
        <v>0</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9.2644718473146231E-2</v>
      </c>
      <c r="D129" s="90">
        <v>9.0275074378284609E-2</v>
      </c>
      <c r="E129" s="90">
        <v>7.8821246251360305E-2</v>
      </c>
      <c r="F129" s="90">
        <v>9.6058631659472135E-2</v>
      </c>
      <c r="G129" s="90">
        <v>9.2969553024619955E-2</v>
      </c>
      <c r="H129" s="90">
        <v>8.7631972173089365E-2</v>
      </c>
      <c r="I129" s="90">
        <v>9.4440048443813165E-2</v>
      </c>
      <c r="J129" s="90">
        <v>9.9979380213826269E-2</v>
      </c>
      <c r="K129" s="90">
        <v>8.5371406615504422E-2</v>
      </c>
      <c r="L129" s="90">
        <v>4.5967645766034994E-2</v>
      </c>
      <c r="M129" s="90">
        <v>3.6269542644888436E-2</v>
      </c>
      <c r="N129" s="90">
        <v>2.6645062979172764E-2</v>
      </c>
      <c r="O129" s="90">
        <v>0.92707428262321268</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185</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185</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0</v>
      </c>
      <c r="D146" s="130">
        <v>0</v>
      </c>
      <c r="E146" s="130">
        <v>0</v>
      </c>
      <c r="F146" s="130">
        <v>0</v>
      </c>
      <c r="G146" s="130">
        <v>0</v>
      </c>
      <c r="H146" s="130">
        <v>0</v>
      </c>
      <c r="I146" s="130">
        <v>0</v>
      </c>
      <c r="J146" s="130">
        <v>0</v>
      </c>
      <c r="K146" s="130">
        <v>0</v>
      </c>
      <c r="L146" s="130">
        <v>0</v>
      </c>
      <c r="M146" s="130">
        <v>0</v>
      </c>
      <c r="N146" s="130">
        <v>0</v>
      </c>
      <c r="O146" s="216">
        <v>0</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0</v>
      </c>
      <c r="D149" s="157">
        <v>0</v>
      </c>
      <c r="E149" s="157">
        <v>0</v>
      </c>
      <c r="F149" s="157">
        <v>0</v>
      </c>
      <c r="G149" s="157">
        <v>0</v>
      </c>
      <c r="H149" s="157">
        <v>0</v>
      </c>
      <c r="I149" s="157">
        <v>0</v>
      </c>
      <c r="J149" s="157">
        <v>0</v>
      </c>
      <c r="K149" s="157">
        <v>0</v>
      </c>
      <c r="L149" s="157">
        <v>0</v>
      </c>
      <c r="M149" s="157">
        <v>0</v>
      </c>
      <c r="N149" s="157">
        <v>0</v>
      </c>
      <c r="O149" s="157">
        <v>0</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185</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05">
        <v>4.6587111174745113</v>
      </c>
      <c r="D154" s="105">
        <v>3.4323126613594899</v>
      </c>
      <c r="E154" s="105">
        <v>3.3506839436182108</v>
      </c>
      <c r="F154" s="105">
        <v>3.0249660529689977</v>
      </c>
      <c r="G154" s="105">
        <v>2.3609044442858469</v>
      </c>
      <c r="H154" s="105">
        <v>1.9246782516704772</v>
      </c>
      <c r="I154" s="105">
        <v>1.9608482190473955</v>
      </c>
      <c r="J154" s="105">
        <v>1.6516003240143582</v>
      </c>
      <c r="K154" s="105">
        <v>2.1503584464947019</v>
      </c>
      <c r="L154" s="105">
        <v>2.7823456667137396</v>
      </c>
      <c r="M154" s="105">
        <v>3.6423819691369075</v>
      </c>
      <c r="N154" s="105">
        <v>3.3949290162784713</v>
      </c>
      <c r="O154" s="105">
        <v>34.334720113063099</v>
      </c>
    </row>
    <row r="155" spans="1:15" s="72" customFormat="1" ht="12" hidden="1" x14ac:dyDescent="0.35">
      <c r="A155" s="80"/>
      <c r="B155" s="94" t="s">
        <v>93</v>
      </c>
      <c r="C155" s="105">
        <v>4.6587111174745113</v>
      </c>
      <c r="D155" s="105">
        <v>3.4323126613594899</v>
      </c>
      <c r="E155" s="105">
        <v>3.3506839436182108</v>
      </c>
      <c r="F155" s="105">
        <v>3.0249660529689977</v>
      </c>
      <c r="G155" s="105">
        <v>2.3609044442858469</v>
      </c>
      <c r="H155" s="105">
        <v>1.9246782516704772</v>
      </c>
      <c r="I155" s="105">
        <v>1.9608482190473955</v>
      </c>
      <c r="J155" s="105">
        <v>1.6516003240143582</v>
      </c>
      <c r="K155" s="105">
        <v>2.1503584464947019</v>
      </c>
      <c r="L155" s="105">
        <v>2.7823456667137396</v>
      </c>
      <c r="M155" s="105">
        <v>3.6423819691369075</v>
      </c>
      <c r="N155" s="105">
        <v>3.3949290162784713</v>
      </c>
      <c r="O155" s="105">
        <v>34.334720113063099</v>
      </c>
    </row>
    <row r="156" spans="1:15" s="72" customFormat="1" ht="12" x14ac:dyDescent="0.35">
      <c r="A156" s="76"/>
      <c r="B156" s="91" t="s">
        <v>94</v>
      </c>
      <c r="C156" s="90">
        <v>9.2644718473146231E-2</v>
      </c>
      <c r="D156" s="90">
        <v>9.0275074378284609E-2</v>
      </c>
      <c r="E156" s="90">
        <v>7.8821246251360305E-2</v>
      </c>
      <c r="F156" s="90">
        <v>9.6058631659472135E-2</v>
      </c>
      <c r="G156" s="90">
        <v>9.2969553024619955E-2</v>
      </c>
      <c r="H156" s="90">
        <v>8.7631972173089365E-2</v>
      </c>
      <c r="I156" s="90">
        <v>9.4440048443813165E-2</v>
      </c>
      <c r="J156" s="90">
        <v>9.9979380213826269E-2</v>
      </c>
      <c r="K156" s="90">
        <v>8.5371406615504422E-2</v>
      </c>
      <c r="L156" s="90">
        <v>4.5967645766034994E-2</v>
      </c>
      <c r="M156" s="90">
        <v>3.6269542644888436E-2</v>
      </c>
      <c r="N156" s="90">
        <v>2.6645062979172764E-2</v>
      </c>
      <c r="O156" s="90">
        <v>0.92707428262321268</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91FFF-2D8F-47D3-92B0-952979D83ACA}">
  <dimension ref="A1:I44"/>
  <sheetViews>
    <sheetView workbookViewId="0">
      <selection activeCell="B30" sqref="B30:I30"/>
    </sheetView>
  </sheetViews>
  <sheetFormatPr baseColWidth="10" defaultColWidth="11.453125" defaultRowHeight="14.5" x14ac:dyDescent="0.35"/>
  <cols>
    <col min="1" max="1" width="3" style="6" customWidth="1"/>
    <col min="2" max="16384" width="11.453125" style="6"/>
  </cols>
  <sheetData>
    <row r="1" spans="1:9" x14ac:dyDescent="0.35">
      <c r="B1" s="1"/>
      <c r="C1" s="1"/>
      <c r="D1" s="1"/>
      <c r="E1" s="1"/>
      <c r="F1" s="1"/>
      <c r="G1" s="1"/>
      <c r="H1" s="1"/>
      <c r="I1" s="1"/>
    </row>
    <row r="2" spans="1:9" ht="19" x14ac:dyDescent="0.35">
      <c r="A2" s="231" t="s">
        <v>5</v>
      </c>
      <c r="B2" s="231"/>
      <c r="C2" s="231"/>
      <c r="D2" s="231"/>
      <c r="E2" s="231"/>
      <c r="F2" s="231"/>
      <c r="G2" s="231"/>
      <c r="H2" s="231"/>
      <c r="I2" s="231"/>
    </row>
    <row r="3" spans="1:9" x14ac:dyDescent="0.35">
      <c r="B3" s="2"/>
      <c r="C3" s="1"/>
      <c r="D3" s="1"/>
      <c r="E3" s="1"/>
      <c r="F3" s="1"/>
      <c r="G3" s="1"/>
      <c r="H3" s="1"/>
      <c r="I3" s="1"/>
    </row>
    <row r="4" spans="1:9" x14ac:dyDescent="0.35">
      <c r="A4" s="3" t="s">
        <v>130</v>
      </c>
      <c r="B4" s="3"/>
      <c r="C4" s="4"/>
      <c r="D4" s="4"/>
      <c r="E4" s="4"/>
      <c r="F4" s="4"/>
      <c r="G4" s="4"/>
      <c r="H4" s="4"/>
      <c r="I4" s="4"/>
    </row>
    <row r="5" spans="1:9" x14ac:dyDescent="0.35">
      <c r="A5" s="45"/>
      <c r="B5" s="42" t="s">
        <v>131</v>
      </c>
    </row>
    <row r="6" spans="1:9" ht="40" customHeight="1" x14ac:dyDescent="0.35">
      <c r="A6" s="47"/>
      <c r="B6" s="240" t="s">
        <v>138</v>
      </c>
      <c r="C6" s="240"/>
      <c r="D6" s="240"/>
      <c r="E6" s="240"/>
      <c r="F6" s="240"/>
      <c r="G6" s="240"/>
      <c r="H6" s="240"/>
      <c r="I6" s="240"/>
    </row>
    <row r="7" spans="1:9" ht="33.5" customHeight="1" x14ac:dyDescent="0.35">
      <c r="A7" s="47"/>
      <c r="B7" s="240" t="s">
        <v>139</v>
      </c>
      <c r="C7" s="240"/>
      <c r="D7" s="240"/>
      <c r="E7" s="240"/>
      <c r="F7" s="240"/>
      <c r="G7" s="240"/>
      <c r="H7" s="240"/>
      <c r="I7" s="240"/>
    </row>
    <row r="8" spans="1:9" ht="29.25" customHeight="1" x14ac:dyDescent="0.35">
      <c r="A8" s="46"/>
      <c r="B8" s="241" t="s">
        <v>132</v>
      </c>
      <c r="C8" s="241"/>
      <c r="D8" s="241"/>
      <c r="E8" s="241"/>
      <c r="F8" s="241"/>
      <c r="G8" s="241"/>
      <c r="H8" s="241"/>
      <c r="I8" s="241"/>
    </row>
    <row r="9" spans="1:9" ht="25" customHeight="1" x14ac:dyDescent="0.35">
      <c r="A9" s="46"/>
      <c r="B9" s="241" t="s">
        <v>133</v>
      </c>
      <c r="C9" s="241"/>
      <c r="D9" s="241"/>
      <c r="E9" s="241"/>
      <c r="F9" s="241"/>
      <c r="G9" s="241"/>
      <c r="H9" s="241"/>
      <c r="I9" s="241"/>
    </row>
    <row r="10" spans="1:9" ht="26.5" customHeight="1" x14ac:dyDescent="0.35">
      <c r="A10" s="48"/>
      <c r="B10" s="241" t="s">
        <v>136</v>
      </c>
      <c r="C10" s="241"/>
      <c r="D10" s="241"/>
      <c r="E10" s="241"/>
      <c r="F10" s="241"/>
      <c r="G10" s="241"/>
      <c r="H10" s="241"/>
      <c r="I10" s="241"/>
    </row>
    <row r="11" spans="1:9" ht="39.5" customHeight="1" x14ac:dyDescent="0.35">
      <c r="A11" s="46"/>
      <c r="B11" s="241" t="s">
        <v>134</v>
      </c>
      <c r="C11" s="241"/>
      <c r="D11" s="241"/>
      <c r="E11" s="241"/>
      <c r="F11" s="241"/>
      <c r="G11" s="241"/>
      <c r="H11" s="241"/>
      <c r="I11" s="241"/>
    </row>
    <row r="12" spans="1:9" ht="42" customHeight="1" x14ac:dyDescent="0.35">
      <c r="A12" s="46"/>
      <c r="B12" s="241" t="s">
        <v>135</v>
      </c>
      <c r="C12" s="241"/>
      <c r="D12" s="241"/>
      <c r="E12" s="241"/>
      <c r="F12" s="241"/>
      <c r="G12" s="241"/>
      <c r="H12" s="241"/>
      <c r="I12" s="241"/>
    </row>
    <row r="13" spans="1:9" ht="40" customHeight="1" x14ac:dyDescent="0.35">
      <c r="A13" s="48"/>
      <c r="B13" s="241" t="s">
        <v>137</v>
      </c>
      <c r="C13" s="241"/>
      <c r="D13" s="241"/>
      <c r="E13" s="241"/>
      <c r="F13" s="241"/>
      <c r="G13" s="241"/>
      <c r="H13" s="241"/>
      <c r="I13" s="241"/>
    </row>
    <row r="14" spans="1:9" ht="15" customHeight="1" x14ac:dyDescent="0.35">
      <c r="A14" s="1"/>
      <c r="B14" s="44"/>
      <c r="C14" s="44"/>
      <c r="D14" s="44"/>
      <c r="E14" s="44"/>
      <c r="F14" s="44"/>
      <c r="G14" s="44"/>
      <c r="H14" s="44"/>
      <c r="I14" s="44"/>
    </row>
    <row r="15" spans="1:9" x14ac:dyDescent="0.35">
      <c r="A15" s="3" t="s">
        <v>140</v>
      </c>
      <c r="B15" s="3"/>
      <c r="C15" s="4"/>
      <c r="D15" s="4"/>
      <c r="E15" s="4"/>
      <c r="F15" s="4"/>
      <c r="G15" s="4"/>
      <c r="H15" s="4"/>
      <c r="I15" s="4"/>
    </row>
    <row r="16" spans="1:9" ht="60.75" customHeight="1" x14ac:dyDescent="0.35">
      <c r="A16" s="54"/>
      <c r="B16" s="241" t="s">
        <v>365</v>
      </c>
      <c r="C16" s="241"/>
      <c r="D16" s="241"/>
      <c r="E16" s="241"/>
      <c r="F16" s="241"/>
      <c r="G16" s="241"/>
      <c r="H16" s="241"/>
      <c r="I16" s="241"/>
    </row>
    <row r="17" spans="1:9" ht="30" customHeight="1" x14ac:dyDescent="0.35">
      <c r="B17" s="241" t="s">
        <v>181</v>
      </c>
      <c r="C17" s="241"/>
      <c r="D17" s="241"/>
      <c r="E17" s="241"/>
      <c r="F17" s="241"/>
      <c r="G17" s="241"/>
      <c r="H17" s="241"/>
      <c r="I17" s="241"/>
    </row>
    <row r="18" spans="1:9" ht="45" customHeight="1" x14ac:dyDescent="0.35">
      <c r="B18" s="241" t="s">
        <v>182</v>
      </c>
      <c r="C18" s="241"/>
      <c r="D18" s="241"/>
      <c r="E18" s="241"/>
      <c r="F18" s="241"/>
      <c r="G18" s="241"/>
      <c r="H18" s="241"/>
      <c r="I18" s="241"/>
    </row>
    <row r="19" spans="1:9" ht="28.5" customHeight="1" x14ac:dyDescent="0.45">
      <c r="B19" s="241" t="s">
        <v>193</v>
      </c>
      <c r="C19" s="241"/>
      <c r="D19" s="241"/>
      <c r="E19" s="241"/>
      <c r="F19" s="241"/>
      <c r="G19" s="241"/>
      <c r="H19" s="241"/>
      <c r="I19" s="241"/>
    </row>
    <row r="20" spans="1:9" x14ac:dyDescent="0.35">
      <c r="B20" s="241" t="s">
        <v>340</v>
      </c>
      <c r="C20" s="241"/>
      <c r="D20" s="241"/>
      <c r="E20" s="241"/>
      <c r="F20" s="241"/>
      <c r="G20" s="241"/>
      <c r="H20" s="241"/>
      <c r="I20" s="241"/>
    </row>
    <row r="21" spans="1:9" x14ac:dyDescent="0.35">
      <c r="B21" s="241" t="s">
        <v>341</v>
      </c>
      <c r="C21" s="241"/>
      <c r="D21" s="241"/>
      <c r="E21" s="241"/>
      <c r="F21" s="241"/>
      <c r="G21" s="241"/>
      <c r="H21" s="241"/>
      <c r="I21" s="241"/>
    </row>
    <row r="22" spans="1:9" x14ac:dyDescent="0.35">
      <c r="B22" s="241" t="s">
        <v>342</v>
      </c>
      <c r="C22" s="241"/>
      <c r="D22" s="241"/>
      <c r="E22" s="241"/>
      <c r="F22" s="241"/>
      <c r="G22" s="241"/>
      <c r="H22" s="241"/>
      <c r="I22" s="241"/>
    </row>
    <row r="24" spans="1:9" x14ac:dyDescent="0.35">
      <c r="A24" s="3" t="s">
        <v>95</v>
      </c>
      <c r="B24" s="3"/>
      <c r="C24" s="4"/>
      <c r="D24" s="4"/>
      <c r="E24" s="4"/>
      <c r="F24" s="4"/>
      <c r="G24" s="4"/>
      <c r="H24" s="4"/>
      <c r="I24" s="4"/>
    </row>
    <row r="25" spans="1:9" x14ac:dyDescent="0.35">
      <c r="A25" s="50"/>
      <c r="B25" s="50" t="s">
        <v>347</v>
      </c>
      <c r="C25" s="51"/>
      <c r="D25" s="51"/>
      <c r="E25" s="51"/>
      <c r="F25" s="51"/>
      <c r="G25" s="51"/>
      <c r="H25" s="51"/>
      <c r="I25" s="51"/>
    </row>
    <row r="26" spans="1:9" ht="16.5" customHeight="1" x14ac:dyDescent="0.35">
      <c r="A26" s="52"/>
      <c r="B26" s="242" t="s">
        <v>151</v>
      </c>
      <c r="C26" s="242"/>
      <c r="D26" s="242"/>
      <c r="E26" s="242"/>
      <c r="F26" s="242"/>
      <c r="G26" s="242"/>
      <c r="H26" s="242"/>
      <c r="I26" s="242"/>
    </row>
    <row r="27" spans="1:9" ht="16.5" customHeight="1" x14ac:dyDescent="0.35">
      <c r="A27" s="52"/>
      <c r="B27" s="242" t="s">
        <v>152</v>
      </c>
      <c r="C27" s="242"/>
      <c r="D27" s="242"/>
      <c r="E27" s="242"/>
      <c r="F27" s="242"/>
      <c r="G27" s="242"/>
      <c r="H27" s="242"/>
      <c r="I27" s="242"/>
    </row>
    <row r="28" spans="1:9" ht="16.5" customHeight="1" x14ac:dyDescent="0.35">
      <c r="A28" s="52"/>
      <c r="B28" s="243" t="s">
        <v>150</v>
      </c>
      <c r="C28" s="243"/>
      <c r="D28" s="243"/>
      <c r="E28" s="243"/>
      <c r="F28" s="243"/>
      <c r="G28" s="243"/>
      <c r="H28" s="53"/>
      <c r="I28" s="53"/>
    </row>
    <row r="29" spans="1:9" ht="16.5" customHeight="1" x14ac:dyDescent="0.35">
      <c r="A29" s="52"/>
      <c r="B29" s="238" t="s">
        <v>142</v>
      </c>
      <c r="C29" s="238"/>
      <c r="D29" s="238"/>
      <c r="E29" s="238"/>
      <c r="F29" s="238"/>
      <c r="G29" s="238"/>
      <c r="H29" s="238"/>
      <c r="I29" s="238"/>
    </row>
    <row r="30" spans="1:9" ht="30.75" customHeight="1" x14ac:dyDescent="0.35">
      <c r="A30" s="52"/>
      <c r="B30" s="238" t="s">
        <v>143</v>
      </c>
      <c r="C30" s="238"/>
      <c r="D30" s="238"/>
      <c r="E30" s="238"/>
      <c r="F30" s="238"/>
      <c r="G30" s="238"/>
      <c r="H30" s="238"/>
      <c r="I30" s="238"/>
    </row>
    <row r="31" spans="1:9" ht="29.25" customHeight="1" x14ac:dyDescent="0.35">
      <c r="A31" s="52"/>
      <c r="B31" s="238" t="s">
        <v>149</v>
      </c>
      <c r="C31" s="238"/>
      <c r="D31" s="238"/>
      <c r="E31" s="238"/>
      <c r="F31" s="238"/>
      <c r="G31" s="238"/>
      <c r="H31" s="238"/>
      <c r="I31" s="238"/>
    </row>
    <row r="32" spans="1:9" x14ac:dyDescent="0.35">
      <c r="A32" s="52"/>
      <c r="B32" s="238" t="s">
        <v>144</v>
      </c>
      <c r="C32" s="238"/>
      <c r="D32" s="238"/>
      <c r="E32" s="238"/>
      <c r="F32" s="238"/>
      <c r="G32" s="238"/>
      <c r="H32" s="238"/>
      <c r="I32" s="238"/>
    </row>
    <row r="33" spans="1:9" ht="16.5" customHeight="1" x14ac:dyDescent="0.35">
      <c r="A33" s="52"/>
      <c r="B33" s="238" t="s">
        <v>145</v>
      </c>
      <c r="C33" s="238"/>
      <c r="D33" s="238"/>
      <c r="E33" s="238"/>
      <c r="F33" s="238"/>
      <c r="G33" s="238"/>
      <c r="H33" s="238"/>
      <c r="I33" s="238"/>
    </row>
    <row r="34" spans="1:9" ht="30" customHeight="1" x14ac:dyDescent="0.35">
      <c r="A34" s="52"/>
      <c r="B34" s="238" t="s">
        <v>148</v>
      </c>
      <c r="C34" s="238"/>
      <c r="D34" s="238"/>
      <c r="E34" s="238"/>
      <c r="F34" s="238"/>
      <c r="G34" s="238"/>
      <c r="H34" s="238"/>
      <c r="I34" s="238"/>
    </row>
    <row r="35" spans="1:9" ht="29.25" customHeight="1" x14ac:dyDescent="0.35">
      <c r="A35" s="52"/>
      <c r="B35" s="238" t="s">
        <v>146</v>
      </c>
      <c r="C35" s="238"/>
      <c r="D35" s="238"/>
      <c r="E35" s="238"/>
      <c r="F35" s="238"/>
      <c r="G35" s="238"/>
      <c r="H35" s="238"/>
      <c r="I35" s="238"/>
    </row>
    <row r="36" spans="1:9" ht="30" customHeight="1" x14ac:dyDescent="0.35">
      <c r="A36" s="52"/>
      <c r="B36" s="239" t="s">
        <v>147</v>
      </c>
      <c r="C36" s="239"/>
      <c r="D36" s="239"/>
      <c r="E36" s="239"/>
      <c r="F36" s="239"/>
      <c r="G36" s="239"/>
      <c r="H36" s="239"/>
      <c r="I36" s="239"/>
    </row>
    <row r="37" spans="1:9" ht="16.5" customHeight="1" x14ac:dyDescent="0.35">
      <c r="A37" s="52"/>
      <c r="B37" s="52"/>
      <c r="C37" s="53"/>
      <c r="D37" s="53"/>
      <c r="E37" s="53"/>
      <c r="F37" s="53"/>
      <c r="G37" s="53"/>
      <c r="H37" s="53"/>
      <c r="I37" s="53"/>
    </row>
    <row r="38" spans="1:9" ht="16.5" customHeight="1" x14ac:dyDescent="0.35">
      <c r="A38" s="3" t="s">
        <v>141</v>
      </c>
      <c r="B38" s="3"/>
      <c r="C38" s="4"/>
      <c r="D38" s="4"/>
      <c r="E38" s="4"/>
      <c r="F38" s="4"/>
      <c r="G38" s="4"/>
      <c r="H38" s="4"/>
      <c r="I38" s="4"/>
    </row>
    <row r="39" spans="1:9" ht="33" customHeight="1" x14ac:dyDescent="0.35">
      <c r="A39" s="54"/>
      <c r="B39" s="237" t="s">
        <v>154</v>
      </c>
      <c r="C39" s="237"/>
      <c r="D39" s="237"/>
      <c r="E39" s="237"/>
      <c r="F39" s="237"/>
      <c r="G39" s="237"/>
      <c r="H39" s="237"/>
      <c r="I39" s="237"/>
    </row>
    <row r="40" spans="1:9" x14ac:dyDescent="0.35">
      <c r="A40" s="54"/>
      <c r="B40" s="237" t="s">
        <v>155</v>
      </c>
      <c r="C40" s="237"/>
      <c r="D40" s="237"/>
      <c r="E40" s="237"/>
      <c r="F40" s="237"/>
      <c r="G40" s="237"/>
      <c r="H40" s="237"/>
      <c r="I40" s="237"/>
    </row>
    <row r="41" spans="1:9" ht="27.75" customHeight="1" x14ac:dyDescent="0.35">
      <c r="A41" s="54"/>
      <c r="B41" s="236" t="s">
        <v>343</v>
      </c>
      <c r="C41" s="236"/>
      <c r="D41" s="236"/>
      <c r="E41" s="236"/>
      <c r="F41" s="236"/>
      <c r="G41" s="236"/>
      <c r="H41" s="236"/>
      <c r="I41" s="236"/>
    </row>
    <row r="42" spans="1:9" x14ac:dyDescent="0.35">
      <c r="A42" s="54"/>
      <c r="B42" s="196"/>
      <c r="C42" s="196"/>
      <c r="D42" s="196"/>
      <c r="E42" s="196"/>
      <c r="F42" s="196"/>
      <c r="G42" s="196"/>
      <c r="H42" s="196"/>
      <c r="I42" s="196"/>
    </row>
    <row r="43" spans="1:9" x14ac:dyDescent="0.35">
      <c r="A43" s="3" t="s">
        <v>6</v>
      </c>
      <c r="B43" s="3"/>
      <c r="C43" s="4"/>
      <c r="D43" s="4"/>
      <c r="E43" s="4"/>
      <c r="F43" s="4"/>
      <c r="G43" s="4"/>
      <c r="H43" s="4"/>
      <c r="I43" s="4"/>
    </row>
    <row r="44" spans="1:9" x14ac:dyDescent="0.35">
      <c r="B44" s="43" t="s">
        <v>19</v>
      </c>
      <c r="C44" s="42" t="s">
        <v>129</v>
      </c>
    </row>
  </sheetData>
  <mergeCells count="30">
    <mergeCell ref="B27:I27"/>
    <mergeCell ref="B35:I35"/>
    <mergeCell ref="B17:I17"/>
    <mergeCell ref="B16:I16"/>
    <mergeCell ref="B18:I18"/>
    <mergeCell ref="B19:I19"/>
    <mergeCell ref="B28:G28"/>
    <mergeCell ref="B20:I20"/>
    <mergeCell ref="B21:I21"/>
    <mergeCell ref="B22:I22"/>
    <mergeCell ref="B26:I26"/>
    <mergeCell ref="B29:I29"/>
    <mergeCell ref="B30:I30"/>
    <mergeCell ref="A2:I2"/>
    <mergeCell ref="B6:I6"/>
    <mergeCell ref="B7:I7"/>
    <mergeCell ref="B10:I10"/>
    <mergeCell ref="B13:I13"/>
    <mergeCell ref="B8:I8"/>
    <mergeCell ref="B9:I9"/>
    <mergeCell ref="B11:I11"/>
    <mergeCell ref="B12:I12"/>
    <mergeCell ref="B41:I41"/>
    <mergeCell ref="B39:I39"/>
    <mergeCell ref="B31:I31"/>
    <mergeCell ref="B34:I34"/>
    <mergeCell ref="B32:I32"/>
    <mergeCell ref="B33:I33"/>
    <mergeCell ref="B36:I36"/>
    <mergeCell ref="B40:I4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CDBACF-5236-4B67-8E48-65FFA8A45DF5}">
  <dimension ref="A1:I10"/>
  <sheetViews>
    <sheetView workbookViewId="0">
      <selection activeCell="E51" sqref="E51"/>
    </sheetView>
  </sheetViews>
  <sheetFormatPr baseColWidth="10" defaultColWidth="11.453125" defaultRowHeight="14.5" x14ac:dyDescent="0.35"/>
  <cols>
    <col min="1" max="1" width="3" style="6" customWidth="1"/>
    <col min="2" max="16384" width="11.453125" style="6"/>
  </cols>
  <sheetData>
    <row r="1" spans="1:9" x14ac:dyDescent="0.35">
      <c r="B1" s="1"/>
      <c r="C1" s="1"/>
      <c r="D1" s="1"/>
      <c r="E1" s="1"/>
      <c r="F1" s="1"/>
      <c r="G1" s="1"/>
      <c r="H1" s="1"/>
      <c r="I1" s="1"/>
    </row>
    <row r="2" spans="1:9" ht="19" x14ac:dyDescent="0.35">
      <c r="A2" s="231" t="s">
        <v>223</v>
      </c>
      <c r="B2" s="231"/>
      <c r="C2" s="231"/>
      <c r="D2" s="231"/>
      <c r="E2" s="231"/>
      <c r="F2" s="231"/>
      <c r="G2" s="231"/>
      <c r="H2" s="231"/>
      <c r="I2" s="231"/>
    </row>
    <row r="3" spans="1:9" x14ac:dyDescent="0.35">
      <c r="B3" s="2"/>
      <c r="C3" s="1"/>
      <c r="D3" s="1"/>
      <c r="E3" s="1"/>
      <c r="F3" s="1"/>
      <c r="G3" s="1"/>
      <c r="H3" s="1"/>
      <c r="I3" s="1"/>
    </row>
    <row r="4" spans="1:9" x14ac:dyDescent="0.35">
      <c r="B4" s="60"/>
      <c r="C4" s="175"/>
      <c r="D4" s="176"/>
      <c r="E4" s="176"/>
      <c r="F4" s="176"/>
      <c r="G4" s="176"/>
      <c r="H4" s="170"/>
    </row>
    <row r="5" spans="1:9" x14ac:dyDescent="0.35">
      <c r="B5" s="162" t="s">
        <v>219</v>
      </c>
      <c r="C5" s="173" t="s">
        <v>222</v>
      </c>
      <c r="D5" s="171"/>
      <c r="E5" s="171"/>
      <c r="G5" s="171"/>
      <c r="H5" s="171"/>
    </row>
    <row r="6" spans="1:9" x14ac:dyDescent="0.35">
      <c r="B6" s="57" t="s">
        <v>220</v>
      </c>
      <c r="C6" s="59">
        <v>3.1300000000000001E-2</v>
      </c>
      <c r="D6" s="172"/>
      <c r="E6" s="172"/>
      <c r="G6" s="172"/>
      <c r="H6" s="172"/>
    </row>
    <row r="7" spans="1:9" x14ac:dyDescent="0.35">
      <c r="B7" s="57" t="s">
        <v>119</v>
      </c>
      <c r="C7" s="58">
        <v>2.1700000000000001E-2</v>
      </c>
      <c r="D7" s="172"/>
      <c r="E7" s="172"/>
      <c r="G7" s="172"/>
      <c r="H7" s="244"/>
    </row>
    <row r="8" spans="1:9" x14ac:dyDescent="0.35">
      <c r="B8" s="57" t="s">
        <v>221</v>
      </c>
      <c r="C8" s="174">
        <v>5.8799999999999998E-2</v>
      </c>
      <c r="D8" s="172"/>
      <c r="E8" s="172"/>
      <c r="G8" s="172"/>
      <c r="H8" s="244"/>
    </row>
    <row r="10" spans="1:9" ht="29.5" customHeight="1" x14ac:dyDescent="0.35">
      <c r="B10" s="245" t="s">
        <v>348</v>
      </c>
      <c r="C10" s="245"/>
      <c r="D10" s="245"/>
      <c r="E10" s="245"/>
      <c r="F10" s="245"/>
      <c r="G10" s="245"/>
      <c r="H10" s="245"/>
      <c r="I10" s="245"/>
    </row>
  </sheetData>
  <mergeCells count="3">
    <mergeCell ref="A2:I2"/>
    <mergeCell ref="H7:H8"/>
    <mergeCell ref="B10:I10"/>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E28EAA-32AB-408B-B935-CFBF3D18B9E0}">
  <dimension ref="A1:O41"/>
  <sheetViews>
    <sheetView workbookViewId="0">
      <selection activeCell="P1" sqref="P1:S1"/>
    </sheetView>
  </sheetViews>
  <sheetFormatPr baseColWidth="10" defaultColWidth="11.453125" defaultRowHeight="14.5" x14ac:dyDescent="0.35"/>
  <cols>
    <col min="1" max="1" width="3" style="1" customWidth="1"/>
    <col min="2" max="2" width="54" style="1" customWidth="1"/>
    <col min="3" max="16" width="9.1796875" style="1" customWidth="1"/>
    <col min="17" max="26" width="5.7265625" style="1" customWidth="1"/>
    <col min="27" max="16384" width="11.453125" style="1"/>
  </cols>
  <sheetData>
    <row r="1" spans="1:15" s="67" customFormat="1" ht="30.75" customHeight="1" x14ac:dyDescent="0.55000000000000004">
      <c r="A1" s="66"/>
      <c r="B1" s="64" t="s">
        <v>339</v>
      </c>
      <c r="C1" s="66"/>
      <c r="D1" s="66"/>
      <c r="E1" s="66"/>
      <c r="F1" s="66"/>
      <c r="G1" s="66"/>
      <c r="H1" s="66"/>
      <c r="I1" s="66"/>
      <c r="J1" s="66"/>
      <c r="K1" s="66"/>
      <c r="L1" s="66"/>
      <c r="M1" s="66"/>
      <c r="N1" s="66"/>
      <c r="O1" s="66"/>
    </row>
    <row r="2" spans="1:15" x14ac:dyDescent="0.35">
      <c r="B2" s="246" t="s">
        <v>431</v>
      </c>
      <c r="C2" s="246"/>
      <c r="D2" s="246"/>
      <c r="E2" s="246"/>
      <c r="F2" s="246"/>
      <c r="G2" s="246"/>
      <c r="H2" s="246"/>
      <c r="I2" s="246"/>
      <c r="J2" s="246"/>
      <c r="K2" s="246"/>
      <c r="L2" s="246"/>
      <c r="M2" s="246"/>
      <c r="N2" s="246"/>
      <c r="O2" s="8"/>
    </row>
    <row r="3" spans="1:15" x14ac:dyDescent="0.35">
      <c r="B3" s="7" t="s">
        <v>12</v>
      </c>
      <c r="C3" s="8"/>
      <c r="D3" s="8"/>
      <c r="E3" s="8"/>
      <c r="F3" s="8"/>
      <c r="G3" s="8"/>
      <c r="H3" s="8"/>
      <c r="I3" s="8"/>
      <c r="J3" s="8"/>
      <c r="K3" s="8"/>
      <c r="L3" s="8"/>
      <c r="M3" s="8"/>
      <c r="N3" s="8"/>
      <c r="O3" s="8"/>
    </row>
    <row r="4" spans="1:15" ht="20.5" x14ac:dyDescent="0.45">
      <c r="B4" s="9"/>
      <c r="C4" s="26"/>
      <c r="D4" s="26"/>
      <c r="E4" s="26"/>
      <c r="F4" s="26"/>
      <c r="G4" s="26"/>
      <c r="H4" s="26"/>
      <c r="I4" s="26"/>
      <c r="J4" s="26"/>
      <c r="K4" s="26"/>
      <c r="L4" s="26"/>
      <c r="M4" s="26"/>
      <c r="N4" s="26"/>
      <c r="O4" s="26"/>
    </row>
    <row r="5" spans="1:15" ht="19" x14ac:dyDescent="0.45">
      <c r="A5" s="10"/>
      <c r="B5" s="11" t="s">
        <v>186</v>
      </c>
      <c r="C5" s="10"/>
      <c r="D5" s="10"/>
      <c r="E5" s="10"/>
      <c r="F5" s="10"/>
      <c r="G5" s="10"/>
      <c r="H5" s="10"/>
      <c r="I5" s="10"/>
      <c r="J5" s="10"/>
      <c r="K5" s="10"/>
      <c r="L5" s="10"/>
      <c r="M5" s="10"/>
      <c r="N5" s="10"/>
      <c r="O5" s="10"/>
    </row>
    <row r="6" spans="1:15" s="97" customFormat="1" ht="24" x14ac:dyDescent="0.3">
      <c r="B6" s="68" t="s">
        <v>194</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3" x14ac:dyDescent="0.4">
      <c r="A7" s="80"/>
      <c r="B7" s="70" t="s">
        <v>187</v>
      </c>
      <c r="C7" s="141">
        <v>10.162399615794042</v>
      </c>
      <c r="D7" s="141">
        <v>8.7181912587644597</v>
      </c>
      <c r="E7" s="141">
        <v>8.7716699398487101</v>
      </c>
      <c r="F7" s="141">
        <v>8.1928378998624183</v>
      </c>
      <c r="G7" s="141">
        <v>7.5726724099909228</v>
      </c>
      <c r="H7" s="141">
        <v>7.546386093009537</v>
      </c>
      <c r="I7" s="141">
        <v>8.1985520567056227</v>
      </c>
      <c r="J7" s="141">
        <v>7.2452634563289982</v>
      </c>
      <c r="K7" s="141">
        <v>8.7625941620578072</v>
      </c>
      <c r="L7" s="141">
        <v>8.9871607757288245</v>
      </c>
      <c r="M7" s="141">
        <v>8.6998365907456439</v>
      </c>
      <c r="N7" s="141">
        <v>7.8511030612503721</v>
      </c>
      <c r="O7" s="141">
        <v>100.70866732008736</v>
      </c>
    </row>
    <row r="8" spans="1:15" s="72" customFormat="1" ht="12" x14ac:dyDescent="0.35">
      <c r="A8" s="80"/>
      <c r="B8" s="70" t="s">
        <v>188</v>
      </c>
      <c r="C8" s="141">
        <v>68.315354259883563</v>
      </c>
      <c r="D8" s="141">
        <v>74.889901365573564</v>
      </c>
      <c r="E8" s="141">
        <v>93.428905360301684</v>
      </c>
      <c r="F8" s="141">
        <v>92.986080123953485</v>
      </c>
      <c r="G8" s="141">
        <v>72.978335526846678</v>
      </c>
      <c r="H8" s="141">
        <v>59.014987599254241</v>
      </c>
      <c r="I8" s="141">
        <v>63.110060802496037</v>
      </c>
      <c r="J8" s="141">
        <v>57.250657709147845</v>
      </c>
      <c r="K8" s="141">
        <v>59.286981616593188</v>
      </c>
      <c r="L8" s="141">
        <v>65.198936829883067</v>
      </c>
      <c r="M8" s="141">
        <v>63.577671625297754</v>
      </c>
      <c r="N8" s="141">
        <v>61.798235446293354</v>
      </c>
      <c r="O8" s="141">
        <v>831.83610826552444</v>
      </c>
    </row>
    <row r="9" spans="1:15" s="72" customFormat="1" ht="13" x14ac:dyDescent="0.4">
      <c r="A9" s="80"/>
      <c r="B9" s="70" t="s">
        <v>190</v>
      </c>
      <c r="C9" s="141">
        <v>44.429817421080678</v>
      </c>
      <c r="D9" s="141">
        <v>73.465351312657745</v>
      </c>
      <c r="E9" s="141">
        <v>87.936554147073963</v>
      </c>
      <c r="F9" s="141">
        <v>80.99829587218791</v>
      </c>
      <c r="G9" s="141">
        <v>49.637875172918434</v>
      </c>
      <c r="H9" s="141">
        <v>31.886742379946913</v>
      </c>
      <c r="I9" s="141">
        <v>28.763420701898209</v>
      </c>
      <c r="J9" s="141">
        <v>40.386272746515139</v>
      </c>
      <c r="K9" s="141">
        <v>32.311813596162992</v>
      </c>
      <c r="L9" s="141">
        <v>38.2486772828276</v>
      </c>
      <c r="M9" s="141">
        <v>33.495201933156991</v>
      </c>
      <c r="N9" s="141">
        <v>29.550966336172127</v>
      </c>
      <c r="O9" s="141">
        <v>571.11098890259871</v>
      </c>
    </row>
    <row r="10" spans="1:15" s="54" customFormat="1" ht="13.5" customHeight="1" x14ac:dyDescent="0.35">
      <c r="A10" s="106"/>
      <c r="B10" s="104" t="s">
        <v>192</v>
      </c>
      <c r="C10" s="147">
        <v>4.4129995597733709</v>
      </c>
      <c r="D10" s="147">
        <v>6.2177529032165486</v>
      </c>
      <c r="E10" s="147">
        <v>7.4726298992837599</v>
      </c>
      <c r="F10" s="147">
        <v>7.036933562240133</v>
      </c>
      <c r="G10" s="147">
        <v>4.7393615875328923</v>
      </c>
      <c r="H10" s="147">
        <v>3.3917675675558936</v>
      </c>
      <c r="I10" s="147">
        <v>3.3173921360606649</v>
      </c>
      <c r="J10" s="147">
        <v>3.843828855966696</v>
      </c>
      <c r="K10" s="147">
        <v>3.4607313378068656</v>
      </c>
      <c r="L10" s="147">
        <v>3.9451372857190377</v>
      </c>
      <c r="M10" s="147">
        <v>3.6214582332289309</v>
      </c>
      <c r="N10" s="147">
        <v>3.3243580555686236</v>
      </c>
      <c r="O10" s="147">
        <v>54.784350983953409</v>
      </c>
    </row>
    <row r="11" spans="1:15" s="72" customFormat="1" ht="12" x14ac:dyDescent="0.35">
      <c r="A11" s="80"/>
      <c r="B11" s="70" t="s">
        <v>189</v>
      </c>
      <c r="C11" s="141">
        <v>134.41281659049204</v>
      </c>
      <c r="D11" s="141">
        <v>114.62270846462452</v>
      </c>
      <c r="E11" s="141">
        <v>92.232111982072183</v>
      </c>
      <c r="F11" s="141">
        <v>84.035109274174758</v>
      </c>
      <c r="G11" s="141">
        <v>77.781522140643517</v>
      </c>
      <c r="H11" s="141">
        <v>74.659549134932661</v>
      </c>
      <c r="I11" s="141">
        <v>85.909474943378811</v>
      </c>
      <c r="J11" s="141">
        <v>87.674117567436895</v>
      </c>
      <c r="K11" s="141">
        <v>81.735044174665802</v>
      </c>
      <c r="L11" s="141">
        <v>85.596919618522165</v>
      </c>
      <c r="M11" s="141">
        <v>98.086984442478851</v>
      </c>
      <c r="N11" s="141">
        <v>103.85294247241048</v>
      </c>
      <c r="O11" s="141">
        <v>1120.5993008058326</v>
      </c>
    </row>
    <row r="12" spans="1:15" s="72" customFormat="1" ht="12" x14ac:dyDescent="0.35">
      <c r="A12" s="80"/>
      <c r="B12" s="70" t="s">
        <v>191</v>
      </c>
      <c r="C12" s="141">
        <v>429.77337379924052</v>
      </c>
      <c r="D12" s="141">
        <v>309.73580545945686</v>
      </c>
      <c r="E12" s="141">
        <v>293.80221707610696</v>
      </c>
      <c r="F12" s="141">
        <v>254.39965933825818</v>
      </c>
      <c r="G12" s="141">
        <v>196.29495940495931</v>
      </c>
      <c r="H12" s="141">
        <v>135.46412571575092</v>
      </c>
      <c r="I12" s="141">
        <v>147.77437662870048</v>
      </c>
      <c r="J12" s="141">
        <v>127.48424516270559</v>
      </c>
      <c r="K12" s="141">
        <v>145.03055224907797</v>
      </c>
      <c r="L12" s="141">
        <v>200.25532774280987</v>
      </c>
      <c r="M12" s="141">
        <v>314.64048192780342</v>
      </c>
      <c r="N12" s="141">
        <v>327.95471100257777</v>
      </c>
      <c r="O12" s="141">
        <v>2882.6098355074482</v>
      </c>
    </row>
    <row r="13" spans="1:15" x14ac:dyDescent="0.35">
      <c r="B13" s="15"/>
      <c r="C13" s="16"/>
      <c r="D13" s="16"/>
      <c r="E13" s="16"/>
      <c r="F13" s="16"/>
      <c r="G13" s="16"/>
      <c r="H13" s="16"/>
      <c r="I13" s="16"/>
      <c r="J13" s="16"/>
      <c r="K13" s="26"/>
      <c r="L13" s="26"/>
      <c r="M13" s="26"/>
      <c r="N13" s="26"/>
      <c r="O13" s="26"/>
    </row>
    <row r="14" spans="1:15" ht="19" x14ac:dyDescent="0.45">
      <c r="A14" s="10"/>
      <c r="B14" s="11" t="s">
        <v>101</v>
      </c>
      <c r="C14" s="10"/>
      <c r="D14" s="10"/>
      <c r="E14" s="10"/>
      <c r="F14" s="10"/>
      <c r="G14" s="10"/>
      <c r="H14" s="10"/>
      <c r="I14" s="10"/>
      <c r="J14" s="10"/>
      <c r="K14" s="10"/>
      <c r="L14" s="10"/>
      <c r="M14" s="10"/>
      <c r="N14" s="10"/>
      <c r="O14" s="10"/>
    </row>
    <row r="15" spans="1:15" s="97" customFormat="1" ht="24" x14ac:dyDescent="0.3">
      <c r="B15" s="68" t="s">
        <v>195</v>
      </c>
      <c r="C15" s="98" t="s">
        <v>352</v>
      </c>
      <c r="D15" s="98" t="s">
        <v>353</v>
      </c>
      <c r="E15" s="98" t="s">
        <v>354</v>
      </c>
      <c r="F15" s="98" t="s">
        <v>355</v>
      </c>
      <c r="G15" s="98" t="s">
        <v>356</v>
      </c>
      <c r="H15" s="98" t="s">
        <v>357</v>
      </c>
      <c r="I15" s="98" t="s">
        <v>358</v>
      </c>
      <c r="J15" s="98" t="s">
        <v>359</v>
      </c>
      <c r="K15" s="98" t="s">
        <v>360</v>
      </c>
      <c r="L15" s="98" t="s">
        <v>361</v>
      </c>
      <c r="M15" s="98" t="s">
        <v>362</v>
      </c>
      <c r="N15" s="98" t="s">
        <v>363</v>
      </c>
      <c r="O15" s="122" t="s">
        <v>432</v>
      </c>
    </row>
    <row r="16" spans="1:15" s="72" customFormat="1" ht="12" x14ac:dyDescent="0.35">
      <c r="A16" s="80"/>
      <c r="B16" s="70" t="s">
        <v>196</v>
      </c>
      <c r="C16" s="145">
        <v>0.80587821087593614</v>
      </c>
      <c r="D16" s="145">
        <v>0.61088906179319191</v>
      </c>
      <c r="E16" s="145">
        <v>0.58001913995653154</v>
      </c>
      <c r="F16" s="145">
        <v>0.51450534750331167</v>
      </c>
      <c r="G16" s="145">
        <v>0.43729236010696282</v>
      </c>
      <c r="H16" s="145">
        <v>0.33180022874601789</v>
      </c>
      <c r="I16" s="145">
        <v>0.35606448703376564</v>
      </c>
      <c r="J16" s="145">
        <v>0.30885736726941893</v>
      </c>
      <c r="K16" s="145">
        <v>0.33807958459786513</v>
      </c>
      <c r="L16" s="145">
        <v>0.42839382182591584</v>
      </c>
      <c r="M16" s="145">
        <v>0.6208801548431091</v>
      </c>
      <c r="N16" s="145">
        <v>0.65458428611702657</v>
      </c>
      <c r="O16" s="141">
        <v>5.9872440506690534</v>
      </c>
    </row>
    <row r="17" spans="1:15" s="72" customFormat="1" ht="12" x14ac:dyDescent="0.35">
      <c r="A17" s="80"/>
      <c r="B17" s="70" t="s">
        <v>197</v>
      </c>
      <c r="C17" s="145">
        <v>0.27651488861889534</v>
      </c>
      <c r="D17" s="145">
        <v>0.23813079071676391</v>
      </c>
      <c r="E17" s="145">
        <v>0.24250200283339374</v>
      </c>
      <c r="F17" s="145">
        <v>0.2272914967630007</v>
      </c>
      <c r="G17" s="145">
        <v>0.20657665913123102</v>
      </c>
      <c r="H17" s="145">
        <v>0.19094026856042573</v>
      </c>
      <c r="I17" s="145">
        <v>0.22619401048501225</v>
      </c>
      <c r="J17" s="145">
        <v>0.21226392321111739</v>
      </c>
      <c r="K17" s="145">
        <v>0.26701712113622278</v>
      </c>
      <c r="L17" s="145">
        <v>0.23127523308876125</v>
      </c>
      <c r="M17" s="145">
        <v>0.24199978399932068</v>
      </c>
      <c r="N17" s="145">
        <v>0.22556031576606717</v>
      </c>
      <c r="O17" s="141">
        <v>2.7862664943102122</v>
      </c>
    </row>
    <row r="18" spans="1:15" s="72" customFormat="1" ht="12" x14ac:dyDescent="0.35">
      <c r="A18" s="80"/>
      <c r="B18" s="70" t="s">
        <v>198</v>
      </c>
      <c r="C18" s="141">
        <v>4.386840389165906</v>
      </c>
      <c r="D18" s="141">
        <v>3.4528240407716941</v>
      </c>
      <c r="E18" s="141">
        <v>3.4131924897142616</v>
      </c>
      <c r="F18" s="141">
        <v>3.1478848699873114</v>
      </c>
      <c r="G18" s="141">
        <v>2.7265404558344981</v>
      </c>
      <c r="H18" s="141">
        <v>2.2403521917955138</v>
      </c>
      <c r="I18" s="141">
        <v>2.4321913176396563</v>
      </c>
      <c r="J18" s="141">
        <v>2.0936823320892062</v>
      </c>
      <c r="K18" s="141">
        <v>2.2879777384910929</v>
      </c>
      <c r="L18" s="141">
        <v>2.7861823303074313</v>
      </c>
      <c r="M18" s="141">
        <v>3.5440052320121342</v>
      </c>
      <c r="N18" s="141">
        <v>3.6736727684643591</v>
      </c>
      <c r="O18" s="141">
        <v>36.185346156273063</v>
      </c>
    </row>
    <row r="19" spans="1:15" s="72" customFormat="1" ht="12" x14ac:dyDescent="0.35">
      <c r="A19" s="80"/>
      <c r="B19" s="70" t="s">
        <v>199</v>
      </c>
      <c r="C19" s="141">
        <v>27.380477690560042</v>
      </c>
      <c r="D19" s="141">
        <v>26.184840266190861</v>
      </c>
      <c r="E19" s="141">
        <v>27.505430110535247</v>
      </c>
      <c r="F19" s="141">
        <v>28.123079809342848</v>
      </c>
      <c r="G19" s="141">
        <v>27.405350139944822</v>
      </c>
      <c r="H19" s="141">
        <v>27.06397001621059</v>
      </c>
      <c r="I19" s="141">
        <v>29.536433470786921</v>
      </c>
      <c r="J19" s="141">
        <v>27.034613623727228</v>
      </c>
      <c r="K19" s="141">
        <v>27.087554352575079</v>
      </c>
      <c r="L19" s="141">
        <v>27.363526369354794</v>
      </c>
      <c r="M19" s="141">
        <v>26.291252434510742</v>
      </c>
      <c r="N19" s="141">
        <v>26.67221616411074</v>
      </c>
      <c r="O19" s="141">
        <v>327.64874444784994</v>
      </c>
    </row>
    <row r="20" spans="1:15" s="72" customFormat="1" ht="12" x14ac:dyDescent="0.35">
      <c r="A20" s="80"/>
      <c r="B20" s="70" t="s">
        <v>200</v>
      </c>
      <c r="C20" s="145">
        <v>0.30097393748387991</v>
      </c>
      <c r="D20" s="145">
        <v>0.26762244475590208</v>
      </c>
      <c r="E20" s="145">
        <v>0.28079747102369329</v>
      </c>
      <c r="F20" s="145">
        <v>0.27539653056405311</v>
      </c>
      <c r="G20" s="145">
        <v>0.25807253406300612</v>
      </c>
      <c r="H20" s="145">
        <v>0.24522392540230645</v>
      </c>
      <c r="I20" s="145">
        <v>0.25698250204849349</v>
      </c>
      <c r="J20" s="145">
        <v>0.22455936980557545</v>
      </c>
      <c r="K20" s="145">
        <v>0.26737362657172931</v>
      </c>
      <c r="L20" s="145">
        <v>0.28069487797912601</v>
      </c>
      <c r="M20" s="145">
        <v>0.28293739938122675</v>
      </c>
      <c r="N20" s="145">
        <v>0.26620182491224853</v>
      </c>
      <c r="O20" s="141">
        <v>3.2068364439912402</v>
      </c>
    </row>
    <row r="21" spans="1:15" s="72" customFormat="1" ht="12" x14ac:dyDescent="0.35">
      <c r="A21" s="80"/>
      <c r="B21" s="197" t="s">
        <v>201</v>
      </c>
      <c r="C21" s="141">
        <v>2.7072490152629696</v>
      </c>
      <c r="D21" s="141">
        <v>2.2862634152892873</v>
      </c>
      <c r="E21" s="141">
        <v>2.2867353715386103</v>
      </c>
      <c r="F21" s="141">
        <v>2.1295652650655557</v>
      </c>
      <c r="G21" s="141">
        <v>1.9591824585108837</v>
      </c>
      <c r="H21" s="141">
        <v>1.8536227731792996</v>
      </c>
      <c r="I21" s="141">
        <v>1.9772462099004755</v>
      </c>
      <c r="J21" s="141">
        <v>1.8004271319862757</v>
      </c>
      <c r="K21" s="141">
        <v>1.9228562109135257</v>
      </c>
      <c r="L21" s="141">
        <v>2.0739056004750269</v>
      </c>
      <c r="M21" s="141">
        <v>2.2276503736324678</v>
      </c>
      <c r="N21" s="141">
        <v>2.1873157435648016</v>
      </c>
      <c r="O21" s="141">
        <v>25.412019569319181</v>
      </c>
    </row>
    <row r="22" spans="1:15" s="72" customFormat="1" ht="12" x14ac:dyDescent="0.35">
      <c r="A22" s="80"/>
      <c r="B22" s="197" t="s">
        <v>202</v>
      </c>
      <c r="C22" s="141">
        <v>10.581713932316728</v>
      </c>
      <c r="D22" s="141">
        <v>8.8277710704646779</v>
      </c>
      <c r="E22" s="141">
        <v>9.0171587857261297</v>
      </c>
      <c r="F22" s="141">
        <v>8.5375095009474311</v>
      </c>
      <c r="G22" s="141">
        <v>7.7016212171238214</v>
      </c>
      <c r="H22" s="141">
        <v>7.190505704981387</v>
      </c>
      <c r="I22" s="141">
        <v>8.0848487072510924</v>
      </c>
      <c r="J22" s="141">
        <v>7.0323706059995743</v>
      </c>
      <c r="K22" s="141">
        <v>7.227816972032663</v>
      </c>
      <c r="L22" s="141">
        <v>7.9636585954280381</v>
      </c>
      <c r="M22" s="141">
        <v>8.9587842696353626</v>
      </c>
      <c r="N22" s="141">
        <v>8.9653151926394017</v>
      </c>
      <c r="O22" s="141">
        <v>100.0890745545463</v>
      </c>
    </row>
    <row r="23" spans="1:15" s="72" customFormat="1" ht="12" x14ac:dyDescent="0.35">
      <c r="A23" s="80"/>
      <c r="B23" s="197" t="s">
        <v>203</v>
      </c>
      <c r="C23" s="141">
        <v>1.0423925840406369</v>
      </c>
      <c r="D23" s="141">
        <v>0.84813043819218026</v>
      </c>
      <c r="E23" s="141">
        <v>0.87086504886969462</v>
      </c>
      <c r="F23" s="141">
        <v>0.79577743225318898</v>
      </c>
      <c r="G23" s="141">
        <v>0.74597906256049973</v>
      </c>
      <c r="H23" s="141">
        <v>0.69905948022869024</v>
      </c>
      <c r="I23" s="141">
        <v>0.70665997923428281</v>
      </c>
      <c r="J23" s="141">
        <v>0.6539128686606136</v>
      </c>
      <c r="K23" s="141">
        <v>0.70842070165856308</v>
      </c>
      <c r="L23" s="141">
        <v>0.78811256087540527</v>
      </c>
      <c r="M23" s="141">
        <v>0.89997894860443128</v>
      </c>
      <c r="N23" s="141">
        <v>0.87784374495431683</v>
      </c>
      <c r="O23" s="141">
        <v>9.6371328501325042</v>
      </c>
    </row>
    <row r="24" spans="1:15" s="72" customFormat="1" ht="12" x14ac:dyDescent="0.35">
      <c r="A24" s="80"/>
      <c r="B24" s="197" t="s">
        <v>204</v>
      </c>
      <c r="C24" s="141">
        <v>43.436611856875281</v>
      </c>
      <c r="D24" s="141">
        <v>36.90759858632569</v>
      </c>
      <c r="E24" s="141">
        <v>36.837180154829838</v>
      </c>
      <c r="F24" s="141">
        <v>34.91556758758469</v>
      </c>
      <c r="G24" s="141">
        <v>31.768542596010128</v>
      </c>
      <c r="H24" s="141">
        <v>28.47881725676012</v>
      </c>
      <c r="I24" s="141">
        <v>30.852294471616069</v>
      </c>
      <c r="J24" s="141">
        <v>27.262850005701736</v>
      </c>
      <c r="K24" s="141">
        <v>28.852818641223504</v>
      </c>
      <c r="L24" s="141">
        <v>32.602623922542932</v>
      </c>
      <c r="M24" s="141">
        <v>36.92992176048697</v>
      </c>
      <c r="N24" s="141">
        <v>38.658248291995264</v>
      </c>
      <c r="O24" s="141">
        <v>407.50307513195224</v>
      </c>
    </row>
    <row r="25" spans="1:15" x14ac:dyDescent="0.35">
      <c r="B25" s="19"/>
      <c r="C25" s="16"/>
      <c r="D25" s="16"/>
      <c r="E25" s="16"/>
      <c r="F25" s="16"/>
      <c r="G25" s="16"/>
      <c r="H25" s="16"/>
      <c r="I25" s="16"/>
      <c r="J25" s="16"/>
      <c r="K25" s="26"/>
      <c r="L25" s="26"/>
      <c r="M25" s="26"/>
      <c r="N25" s="26"/>
      <c r="O25" s="26"/>
    </row>
    <row r="26" spans="1:15" ht="19" x14ac:dyDescent="0.45">
      <c r="A26" s="10"/>
      <c r="B26" s="11" t="s">
        <v>205</v>
      </c>
      <c r="C26" s="10"/>
      <c r="D26" s="10"/>
      <c r="E26" s="10"/>
      <c r="F26" s="10"/>
      <c r="G26" s="10"/>
      <c r="H26" s="10"/>
      <c r="I26" s="10"/>
      <c r="J26" s="10"/>
      <c r="K26" s="10"/>
      <c r="L26" s="10"/>
      <c r="M26" s="10"/>
      <c r="N26" s="10"/>
      <c r="O26" s="10"/>
    </row>
    <row r="27" spans="1:15" s="97" customFormat="1" ht="24" x14ac:dyDescent="0.3">
      <c r="B27" s="68" t="s">
        <v>194</v>
      </c>
      <c r="C27" s="98" t="s">
        <v>352</v>
      </c>
      <c r="D27" s="98" t="s">
        <v>353</v>
      </c>
      <c r="E27" s="98" t="s">
        <v>354</v>
      </c>
      <c r="F27" s="98" t="s">
        <v>355</v>
      </c>
      <c r="G27" s="98" t="s">
        <v>356</v>
      </c>
      <c r="H27" s="98" t="s">
        <v>357</v>
      </c>
      <c r="I27" s="98" t="s">
        <v>358</v>
      </c>
      <c r="J27" s="98" t="s">
        <v>359</v>
      </c>
      <c r="K27" s="98" t="s">
        <v>360</v>
      </c>
      <c r="L27" s="98" t="s">
        <v>361</v>
      </c>
      <c r="M27" s="98" t="s">
        <v>362</v>
      </c>
      <c r="N27" s="98" t="s">
        <v>363</v>
      </c>
      <c r="O27" s="122" t="s">
        <v>432</v>
      </c>
    </row>
    <row r="28" spans="1:15" s="72" customFormat="1" ht="12" x14ac:dyDescent="0.35">
      <c r="A28" s="80"/>
      <c r="B28" s="70" t="s">
        <v>206</v>
      </c>
      <c r="C28" s="141">
        <v>91.778370714702731</v>
      </c>
      <c r="D28" s="141">
        <v>79.213450541776083</v>
      </c>
      <c r="E28" s="141">
        <v>75.647527467851631</v>
      </c>
      <c r="F28" s="141">
        <v>70.841703207556421</v>
      </c>
      <c r="G28" s="141">
        <v>65.604074752584665</v>
      </c>
      <c r="H28" s="141">
        <v>58.724024369389809</v>
      </c>
      <c r="I28" s="141">
        <v>62.23873423417983</v>
      </c>
      <c r="J28" s="141">
        <v>59.44733788576108</v>
      </c>
      <c r="K28" s="141">
        <v>60.028222116106953</v>
      </c>
      <c r="L28" s="141">
        <v>65.006460801361484</v>
      </c>
      <c r="M28" s="141">
        <v>79.079661658021323</v>
      </c>
      <c r="N28" s="141">
        <v>81.8008511071925</v>
      </c>
      <c r="O28" s="141">
        <v>849.41041885648451</v>
      </c>
    </row>
    <row r="29" spans="1:15" s="72" customFormat="1" ht="13" x14ac:dyDescent="0.4">
      <c r="A29" s="80"/>
      <c r="B29" s="70" t="s">
        <v>207</v>
      </c>
      <c r="C29" s="141">
        <v>44.176244621888422</v>
      </c>
      <c r="D29" s="141">
        <v>32.424216132808368</v>
      </c>
      <c r="E29" s="141">
        <v>29.130258853813913</v>
      </c>
      <c r="F29" s="141">
        <v>24.638732607886954</v>
      </c>
      <c r="G29" s="141">
        <v>19.690959755522648</v>
      </c>
      <c r="H29" s="141">
        <v>13.205933766614626</v>
      </c>
      <c r="I29" s="141">
        <v>15.416781111288225</v>
      </c>
      <c r="J29" s="141">
        <v>13.709815745797233</v>
      </c>
      <c r="K29" s="141">
        <v>14.167652308438608</v>
      </c>
      <c r="L29" s="141">
        <v>18.748423838238143</v>
      </c>
      <c r="M29" s="141">
        <v>32.253861582553185</v>
      </c>
      <c r="N29" s="141">
        <v>34.729156258763147</v>
      </c>
      <c r="O29" s="141">
        <v>292.29203658361354</v>
      </c>
    </row>
    <row r="30" spans="1:15" s="72" customFormat="1" ht="13" x14ac:dyDescent="0.4">
      <c r="A30" s="80"/>
      <c r="B30" s="70" t="s">
        <v>208</v>
      </c>
      <c r="C30" s="141">
        <v>36.672408615703162</v>
      </c>
      <c r="D30" s="141">
        <v>25.286247505777556</v>
      </c>
      <c r="E30" s="141">
        <v>22.020179758797568</v>
      </c>
      <c r="F30" s="141">
        <v>17.676854215338857</v>
      </c>
      <c r="G30" s="141">
        <v>12.860314266281131</v>
      </c>
      <c r="H30" s="141">
        <v>6.5507487357754632</v>
      </c>
      <c r="I30" s="141">
        <v>7.2498445524434967</v>
      </c>
      <c r="J30" s="141">
        <v>6.7605700535620059</v>
      </c>
      <c r="K30" s="141">
        <v>7.2604461364286603</v>
      </c>
      <c r="L30" s="141">
        <v>11.572155819179399</v>
      </c>
      <c r="M30" s="141">
        <v>24.981960016448966</v>
      </c>
      <c r="N30" s="141">
        <v>27.430590028268323</v>
      </c>
      <c r="O30" s="141">
        <v>206.32231970400454</v>
      </c>
    </row>
    <row r="31" spans="1:15" s="72" customFormat="1" ht="13" x14ac:dyDescent="0.4">
      <c r="A31" s="80"/>
      <c r="B31" s="70" t="s">
        <v>209</v>
      </c>
      <c r="C31" s="141">
        <v>33.302529813032216</v>
      </c>
      <c r="D31" s="141">
        <v>22.145889637833715</v>
      </c>
      <c r="E31" s="141">
        <v>19.043170760105575</v>
      </c>
      <c r="F31" s="141">
        <v>14.991219566310008</v>
      </c>
      <c r="G31" s="141">
        <v>10.225986598216249</v>
      </c>
      <c r="H31" s="141">
        <v>4.0380713251684224</v>
      </c>
      <c r="I31" s="141">
        <v>4.3225583244382157</v>
      </c>
      <c r="J31" s="141">
        <v>3.8964124363598103</v>
      </c>
      <c r="K31" s="141">
        <v>4.1103182855178835</v>
      </c>
      <c r="L31" s="141">
        <v>8.7110836943422161</v>
      </c>
      <c r="M31" s="141">
        <v>21.962728963534243</v>
      </c>
      <c r="N31" s="141">
        <v>24.357810479006826</v>
      </c>
      <c r="O31" s="141">
        <v>171.10777988386536</v>
      </c>
    </row>
    <row r="32" spans="1:15" s="72" customFormat="1" ht="12" x14ac:dyDescent="0.35">
      <c r="A32" s="80"/>
      <c r="B32" s="70" t="s">
        <v>210</v>
      </c>
      <c r="C32" s="141">
        <v>5.4785856034858265</v>
      </c>
      <c r="D32" s="141">
        <v>3.9460669122617187</v>
      </c>
      <c r="E32" s="141">
        <v>3.5297667762085094</v>
      </c>
      <c r="F32" s="141">
        <v>2.9428760055570393</v>
      </c>
      <c r="G32" s="141">
        <v>2.2770566080339272</v>
      </c>
      <c r="H32" s="141">
        <v>1.4261873698006844</v>
      </c>
      <c r="I32" s="141">
        <v>1.6410162747019719</v>
      </c>
      <c r="J32" s="141">
        <v>1.4188541666051231</v>
      </c>
      <c r="K32" s="141">
        <v>1.5275710205484447</v>
      </c>
      <c r="L32" s="141">
        <v>2.1358287932836442</v>
      </c>
      <c r="M32" s="141">
        <v>3.856501866815917</v>
      </c>
      <c r="N32" s="141">
        <v>4.2487683126117499</v>
      </c>
      <c r="O32" s="141">
        <v>34.429079709914554</v>
      </c>
    </row>
    <row r="33" spans="1:15" x14ac:dyDescent="0.35">
      <c r="B33" s="247"/>
      <c r="C33" s="247"/>
      <c r="D33" s="247"/>
      <c r="E33" s="247"/>
      <c r="F33" s="247"/>
      <c r="G33" s="247"/>
      <c r="H33" s="247"/>
      <c r="I33" s="247"/>
      <c r="J33" s="247"/>
      <c r="K33" s="247"/>
      <c r="L33" s="247"/>
      <c r="M33" s="247"/>
      <c r="N33" s="247"/>
      <c r="O33" s="33"/>
    </row>
    <row r="34" spans="1:15" ht="19" x14ac:dyDescent="0.45">
      <c r="A34" s="10"/>
      <c r="B34" s="11" t="s">
        <v>211</v>
      </c>
      <c r="C34" s="10"/>
      <c r="D34" s="10"/>
      <c r="E34" s="10"/>
      <c r="F34" s="10"/>
      <c r="G34" s="10"/>
      <c r="H34" s="10"/>
      <c r="I34" s="10"/>
      <c r="J34" s="10"/>
      <c r="K34" s="10"/>
      <c r="L34" s="10"/>
      <c r="M34" s="10"/>
      <c r="N34" s="10"/>
      <c r="O34" s="10"/>
    </row>
    <row r="35" spans="1:15" s="97" customFormat="1" ht="24" x14ac:dyDescent="0.3">
      <c r="B35" s="68" t="s">
        <v>216</v>
      </c>
      <c r="C35" s="98" t="s">
        <v>352</v>
      </c>
      <c r="D35" s="98" t="s">
        <v>353</v>
      </c>
      <c r="E35" s="98" t="s">
        <v>354</v>
      </c>
      <c r="F35" s="98" t="s">
        <v>355</v>
      </c>
      <c r="G35" s="98" t="s">
        <v>356</v>
      </c>
      <c r="H35" s="98" t="s">
        <v>357</v>
      </c>
      <c r="I35" s="98" t="s">
        <v>358</v>
      </c>
      <c r="J35" s="98" t="s">
        <v>359</v>
      </c>
      <c r="K35" s="98" t="s">
        <v>360</v>
      </c>
      <c r="L35" s="98" t="s">
        <v>361</v>
      </c>
      <c r="M35" s="98" t="s">
        <v>362</v>
      </c>
      <c r="N35" s="98" t="s">
        <v>363</v>
      </c>
      <c r="O35" s="122" t="s">
        <v>432</v>
      </c>
    </row>
    <row r="36" spans="1:15" s="72" customFormat="1" ht="12" x14ac:dyDescent="0.35">
      <c r="A36" s="80"/>
      <c r="B36" s="70" t="s">
        <v>212</v>
      </c>
      <c r="C36" s="141">
        <v>6.7914252099420542</v>
      </c>
      <c r="D36" s="141">
        <v>4.5859146824552139</v>
      </c>
      <c r="E36" s="141">
        <v>3.9608572661763755</v>
      </c>
      <c r="F36" s="141">
        <v>3.16662873881087</v>
      </c>
      <c r="G36" s="141">
        <v>2.2283244689811963</v>
      </c>
      <c r="H36" s="141">
        <v>0.99328104661707139</v>
      </c>
      <c r="I36" s="141">
        <v>1.1407748378061098</v>
      </c>
      <c r="J36" s="141">
        <v>1.119422998966533</v>
      </c>
      <c r="K36" s="141">
        <v>1.2452153799561319</v>
      </c>
      <c r="L36" s="141">
        <v>1.9290900864545575</v>
      </c>
      <c r="M36" s="141">
        <v>4.5667346242500528</v>
      </c>
      <c r="N36" s="141">
        <v>5.0401339500621392</v>
      </c>
      <c r="O36" s="141">
        <v>36.767803290478305</v>
      </c>
    </row>
    <row r="37" spans="1:15" s="72" customFormat="1" ht="12" x14ac:dyDescent="0.35">
      <c r="A37" s="80"/>
      <c r="B37" s="70" t="s">
        <v>213</v>
      </c>
      <c r="C37" s="141">
        <v>15.40721588726622</v>
      </c>
      <c r="D37" s="141">
        <v>12.825837692340794</v>
      </c>
      <c r="E37" s="141">
        <v>12.107062507135971</v>
      </c>
      <c r="F37" s="141">
        <v>10.901740715169218</v>
      </c>
      <c r="G37" s="141">
        <v>9.766697132045465</v>
      </c>
      <c r="H37" s="141">
        <v>8.3830119567603489</v>
      </c>
      <c r="I37" s="141">
        <v>8.5858179654736411</v>
      </c>
      <c r="J37" s="141">
        <v>8.2622510134309124</v>
      </c>
      <c r="K37" s="141">
        <v>8.4849265932354285</v>
      </c>
      <c r="L37" s="141">
        <v>9.638532013192215</v>
      </c>
      <c r="M37" s="141">
        <v>12.414982528522508</v>
      </c>
      <c r="N37" s="141">
        <v>13.211777798094204</v>
      </c>
      <c r="O37" s="141">
        <v>129.98985380266694</v>
      </c>
    </row>
    <row r="38" spans="1:15" s="72" customFormat="1" ht="12" x14ac:dyDescent="0.35">
      <c r="A38" s="80"/>
      <c r="B38" s="70" t="s">
        <v>214</v>
      </c>
      <c r="C38" s="141">
        <v>5.8244884622689908</v>
      </c>
      <c r="D38" s="141">
        <v>5.729849115871918</v>
      </c>
      <c r="E38" s="141">
        <v>5.7102318456333361</v>
      </c>
      <c r="F38" s="141">
        <v>5.677176633873307</v>
      </c>
      <c r="G38" s="141">
        <v>5.6340245657780939</v>
      </c>
      <c r="H38" s="141">
        <v>5.5841018660398865</v>
      </c>
      <c r="I38" s="141">
        <v>5.5849510195313607</v>
      </c>
      <c r="J38" s="141">
        <v>5.5759676090786625</v>
      </c>
      <c r="K38" s="141">
        <v>5.5867223718359442</v>
      </c>
      <c r="L38" s="141">
        <v>5.6307936955175073</v>
      </c>
      <c r="M38" s="141">
        <v>5.7329233324058606</v>
      </c>
      <c r="N38" s="141">
        <v>5.7447327960699637</v>
      </c>
      <c r="O38" s="141">
        <v>68.015963313904834</v>
      </c>
    </row>
    <row r="39" spans="1:15" s="72" customFormat="1" ht="12" x14ac:dyDescent="0.35">
      <c r="A39" s="80"/>
      <c r="B39" s="70" t="s">
        <v>215</v>
      </c>
      <c r="C39" s="141">
        <v>4.6587111174745113</v>
      </c>
      <c r="D39" s="141">
        <v>3.4323126613594899</v>
      </c>
      <c r="E39" s="141">
        <v>3.3506839436182108</v>
      </c>
      <c r="F39" s="141">
        <v>3.0249660529689977</v>
      </c>
      <c r="G39" s="141">
        <v>2.3609044442858469</v>
      </c>
      <c r="H39" s="141">
        <v>1.9246782516704772</v>
      </c>
      <c r="I39" s="141">
        <v>1.9608482190473955</v>
      </c>
      <c r="J39" s="141">
        <v>1.6516003240143582</v>
      </c>
      <c r="K39" s="141">
        <v>2.1503584464947019</v>
      </c>
      <c r="L39" s="141">
        <v>2.7823456667137396</v>
      </c>
      <c r="M39" s="141">
        <v>3.6423819691369075</v>
      </c>
      <c r="N39" s="141">
        <v>3.3949290162784713</v>
      </c>
      <c r="O39" s="141">
        <v>34.334720113063113</v>
      </c>
    </row>
    <row r="41" spans="1:15" x14ac:dyDescent="0.35">
      <c r="B41" s="63"/>
      <c r="C41" s="26"/>
      <c r="D41" s="26"/>
      <c r="E41" s="26"/>
      <c r="F41" s="26"/>
      <c r="G41" s="26"/>
      <c r="H41" s="26"/>
      <c r="I41" s="26"/>
      <c r="J41" s="26"/>
      <c r="K41" s="26"/>
      <c r="L41" s="26"/>
      <c r="M41" s="26"/>
      <c r="N41" s="26"/>
      <c r="O41" s="26"/>
    </row>
  </sheetData>
  <mergeCells count="2">
    <mergeCell ref="B2:N2"/>
    <mergeCell ref="B33:N33"/>
  </mergeCells>
  <phoneticPr fontId="38"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6A0B98-3F7A-4EB9-B9EB-5A651F563E09}">
  <dimension ref="A1:O159"/>
  <sheetViews>
    <sheetView workbookViewId="0">
      <selection activeCell="D150" sqref="D150"/>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218</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224</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0.21414281338944832</v>
      </c>
      <c r="D7" s="71">
        <v>0.17032864718141255</v>
      </c>
      <c r="E7" s="71">
        <v>0.15521635016622956</v>
      </c>
      <c r="F7" s="71">
        <v>0.12928859565278436</v>
      </c>
      <c r="G7" s="71">
        <v>0.10855098206793604</v>
      </c>
      <c r="H7" s="71">
        <v>0.10020350230173457</v>
      </c>
      <c r="I7" s="71">
        <v>0.11917093564649779</v>
      </c>
      <c r="J7" s="71">
        <v>0.11488692528745542</v>
      </c>
      <c r="K7" s="71">
        <v>0.11656168102389947</v>
      </c>
      <c r="L7" s="71">
        <v>0.12882358828437995</v>
      </c>
      <c r="M7" s="71">
        <v>0.16664565513829682</v>
      </c>
      <c r="N7" s="71">
        <v>0.15742844957571753</v>
      </c>
      <c r="O7" s="198">
        <v>1.6812481257157925</v>
      </c>
    </row>
    <row r="8" spans="1:15" s="72" customFormat="1" ht="12" x14ac:dyDescent="0.35">
      <c r="A8" s="73"/>
      <c r="B8" s="70" t="s">
        <v>153</v>
      </c>
      <c r="C8" s="71">
        <v>0.36711724511186888</v>
      </c>
      <c r="D8" s="71">
        <v>0.33899993437345927</v>
      </c>
      <c r="E8" s="71">
        <v>0.36378580414021583</v>
      </c>
      <c r="F8" s="71">
        <v>0.35160612985920514</v>
      </c>
      <c r="G8" s="71">
        <v>0.34043853528519841</v>
      </c>
      <c r="H8" s="71">
        <v>0.33108278747582248</v>
      </c>
      <c r="I8" s="71">
        <v>0.35061844165548833</v>
      </c>
      <c r="J8" s="71">
        <v>0.28177663411654691</v>
      </c>
      <c r="K8" s="71">
        <v>0.34520149989421178</v>
      </c>
      <c r="L8" s="71">
        <v>0.37500850582263012</v>
      </c>
      <c r="M8" s="71">
        <v>0.35317333536236717</v>
      </c>
      <c r="N8" s="71">
        <v>0.31808278255615474</v>
      </c>
      <c r="O8" s="198">
        <v>4.1168916356531691</v>
      </c>
    </row>
    <row r="9" spans="1:15" s="72" customFormat="1" ht="12" x14ac:dyDescent="0.35">
      <c r="A9" s="148"/>
      <c r="B9" s="70" t="s">
        <v>14</v>
      </c>
      <c r="C9" s="71">
        <v>3.9522103189446295E-2</v>
      </c>
      <c r="D9" s="71">
        <v>3.9522103189446295E-2</v>
      </c>
      <c r="E9" s="71">
        <v>3.9522103189446295E-2</v>
      </c>
      <c r="F9" s="71">
        <v>3.9522103189446295E-2</v>
      </c>
      <c r="G9" s="71">
        <v>3.9522103189446295E-2</v>
      </c>
      <c r="H9" s="71">
        <v>3.9522103189446295E-2</v>
      </c>
      <c r="I9" s="71">
        <v>3.9522103189446295E-2</v>
      </c>
      <c r="J9" s="71">
        <v>3.9522103189446295E-2</v>
      </c>
      <c r="K9" s="71">
        <v>3.9522103189446295E-2</v>
      </c>
      <c r="L9" s="71">
        <v>3.9522103189446295E-2</v>
      </c>
      <c r="M9" s="71">
        <v>3.9522103189446295E-2</v>
      </c>
      <c r="N9" s="71">
        <v>3.9522103189446295E-2</v>
      </c>
      <c r="O9" s="198">
        <v>0.47426523827335543</v>
      </c>
    </row>
    <row r="10" spans="1:15" s="72" customFormat="1" ht="12" x14ac:dyDescent="0.35">
      <c r="A10" s="74"/>
      <c r="B10" s="70" t="s">
        <v>15</v>
      </c>
      <c r="C10" s="71">
        <v>0.55192891873133432</v>
      </c>
      <c r="D10" s="71">
        <v>0.3820853971478626</v>
      </c>
      <c r="E10" s="71">
        <v>0.31896506062332802</v>
      </c>
      <c r="F10" s="71">
        <v>0.24610345281274149</v>
      </c>
      <c r="G10" s="71">
        <v>0.17210308012691214</v>
      </c>
      <c r="H10" s="71">
        <v>9.2352784934517207E-2</v>
      </c>
      <c r="I10" s="71">
        <v>9.3870911019370562E-2</v>
      </c>
      <c r="J10" s="71">
        <v>9.9271920444333459E-2</v>
      </c>
      <c r="K10" s="71">
        <v>0.13117013517202911</v>
      </c>
      <c r="L10" s="71">
        <v>0.18191583359174149</v>
      </c>
      <c r="M10" s="71">
        <v>0.36139879533023572</v>
      </c>
      <c r="N10" s="71">
        <v>0.40210752565187768</v>
      </c>
      <c r="O10" s="198">
        <v>3.0332738155862837</v>
      </c>
    </row>
    <row r="11" spans="1:15" s="72" customFormat="1" ht="12" x14ac:dyDescent="0.35">
      <c r="A11" s="75"/>
      <c r="B11" s="70" t="s">
        <v>16</v>
      </c>
      <c r="C11" s="71">
        <v>2.4811449381028754</v>
      </c>
      <c r="D11" s="71">
        <v>4.5572120814315991</v>
      </c>
      <c r="E11" s="71">
        <v>5.801059814170185</v>
      </c>
      <c r="F11" s="71">
        <v>5.4367000481565499</v>
      </c>
      <c r="G11" s="71">
        <v>3.2599019532087525</v>
      </c>
      <c r="H11" s="71">
        <v>2.0306791953324144</v>
      </c>
      <c r="I11" s="71">
        <v>1.8044651609006341</v>
      </c>
      <c r="J11" s="71">
        <v>2.5271119949437191</v>
      </c>
      <c r="K11" s="71">
        <v>2.0277516596830281</v>
      </c>
      <c r="L11" s="71">
        <v>2.3657817978377591</v>
      </c>
      <c r="M11" s="71">
        <v>1.9251944717653948</v>
      </c>
      <c r="N11" s="71">
        <v>1.5978172217789144</v>
      </c>
      <c r="O11" s="198">
        <v>35.814820337311829</v>
      </c>
    </row>
    <row r="12" spans="1:15" s="72" customFormat="1" ht="12" x14ac:dyDescent="0.35">
      <c r="A12" s="78"/>
      <c r="B12" s="70" t="s">
        <v>17</v>
      </c>
      <c r="C12" s="71">
        <v>0.75914354124839745</v>
      </c>
      <c r="D12" s="71">
        <v>0.72960473989276897</v>
      </c>
      <c r="E12" s="71">
        <v>0.79408076699435548</v>
      </c>
      <c r="F12" s="71">
        <v>0.83371323256940688</v>
      </c>
      <c r="G12" s="71">
        <v>0.81884493365464739</v>
      </c>
      <c r="H12" s="71">
        <v>0.79792719432195958</v>
      </c>
      <c r="I12" s="71">
        <v>0.9097445836492275</v>
      </c>
      <c r="J12" s="71">
        <v>0.78125927798519501</v>
      </c>
      <c r="K12" s="71">
        <v>0.8005242588442506</v>
      </c>
      <c r="L12" s="71">
        <v>0.85408545699308069</v>
      </c>
      <c r="M12" s="71">
        <v>0.77552387244319043</v>
      </c>
      <c r="N12" s="71">
        <v>0.8093999728165131</v>
      </c>
      <c r="O12" s="198">
        <v>9.6638518314129929</v>
      </c>
    </row>
    <row r="13" spans="1:15" s="101" customFormat="1" ht="12" x14ac:dyDescent="0.35">
      <c r="A13" s="99"/>
      <c r="B13" s="77" t="s">
        <v>18</v>
      </c>
      <c r="C13" s="100">
        <v>0.71902779404387229</v>
      </c>
      <c r="D13" s="100">
        <v>0.6866862869617365</v>
      </c>
      <c r="E13" s="100">
        <v>0.64677682855759355</v>
      </c>
      <c r="F13" s="100">
        <v>0.75667973068662453</v>
      </c>
      <c r="G13" s="100">
        <v>0.74199096294262357</v>
      </c>
      <c r="H13" s="100">
        <v>0.72292560594032129</v>
      </c>
      <c r="I13" s="100">
        <v>0.7773015308154565</v>
      </c>
      <c r="J13" s="100">
        <v>0.80917500497401207</v>
      </c>
      <c r="K13" s="100">
        <v>0.70727581560462394</v>
      </c>
      <c r="L13" s="100">
        <v>0.48399104060070219</v>
      </c>
      <c r="M13" s="100">
        <v>0.39774562898071963</v>
      </c>
      <c r="N13" s="100">
        <v>0.35444103881815359</v>
      </c>
      <c r="O13" s="201">
        <v>7.8040172689264393</v>
      </c>
    </row>
    <row r="14" spans="1:15" s="72" customFormat="1" ht="12" x14ac:dyDescent="0.35">
      <c r="A14" s="80"/>
      <c r="B14" s="104" t="s">
        <v>434</v>
      </c>
      <c r="C14" s="105">
        <v>4.4129995597733709</v>
      </c>
      <c r="D14" s="105">
        <v>6.2177529032165495</v>
      </c>
      <c r="E14" s="105">
        <v>7.4726298992837599</v>
      </c>
      <c r="F14" s="105">
        <v>7.0369335622401339</v>
      </c>
      <c r="G14" s="105">
        <v>4.7393615875328932</v>
      </c>
      <c r="H14" s="105">
        <v>3.3917675675558945</v>
      </c>
      <c r="I14" s="105">
        <v>3.3173921360606649</v>
      </c>
      <c r="J14" s="105">
        <v>3.843828855966696</v>
      </c>
      <c r="K14" s="105">
        <v>3.4607313378068656</v>
      </c>
      <c r="L14" s="105">
        <v>3.9451372857190377</v>
      </c>
      <c r="M14" s="105">
        <v>3.6214582332289309</v>
      </c>
      <c r="N14" s="105">
        <v>3.3243580555686236</v>
      </c>
      <c r="O14" s="105">
        <v>54.784350983953409</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68">
        <v>1.2962367589199046E-2</v>
      </c>
      <c r="D16" s="168">
        <v>3.2356998890016253E-2</v>
      </c>
      <c r="E16" s="168">
        <v>1.3484932764097594E-2</v>
      </c>
      <c r="F16" s="168">
        <v>1.2234108522280594E-2</v>
      </c>
      <c r="G16" s="168">
        <v>1.1976604445274736E-2</v>
      </c>
      <c r="H16" s="168">
        <v>1.3173683506061126E-2</v>
      </c>
      <c r="I16" s="168">
        <v>1.4861805512147858E-2</v>
      </c>
      <c r="J16" s="168">
        <v>1.3804797367557133E-2</v>
      </c>
      <c r="K16" s="168">
        <v>1.2637619969010454E-2</v>
      </c>
      <c r="L16" s="168">
        <v>1.2897778952668104E-2</v>
      </c>
      <c r="M16" s="168">
        <v>1.18577199240706E-2</v>
      </c>
      <c r="N16" s="168">
        <v>1.1787430655525942E-2</v>
      </c>
      <c r="O16" s="214">
        <v>0.17403584809790945</v>
      </c>
    </row>
    <row r="17" spans="1:15" s="107" customFormat="1" ht="12" hidden="1" x14ac:dyDescent="0.35">
      <c r="A17" s="106"/>
      <c r="B17" s="104" t="s">
        <v>93</v>
      </c>
      <c r="C17" s="105">
        <v>4.4129995597733709</v>
      </c>
      <c r="D17" s="105">
        <v>6.2177529032165495</v>
      </c>
      <c r="E17" s="105">
        <v>7.4726298992837599</v>
      </c>
      <c r="F17" s="105">
        <v>7.0369335622401339</v>
      </c>
      <c r="G17" s="105">
        <v>4.7393615875328932</v>
      </c>
      <c r="H17" s="105">
        <v>3.3917675675558945</v>
      </c>
      <c r="I17" s="105">
        <v>3.3173921360606649</v>
      </c>
      <c r="J17" s="105">
        <v>3.843828855966696</v>
      </c>
      <c r="K17" s="105">
        <v>3.4607313378068656</v>
      </c>
      <c r="L17" s="105">
        <v>3.9451372857190377</v>
      </c>
      <c r="M17" s="105">
        <v>3.6214582332289309</v>
      </c>
      <c r="N17" s="105">
        <v>3.3243580555686236</v>
      </c>
      <c r="O17" s="105">
        <v>54.784350983953409</v>
      </c>
    </row>
    <row r="18" spans="1:15" s="101" customFormat="1" ht="12" x14ac:dyDescent="0.35">
      <c r="A18" s="99"/>
      <c r="B18" s="77" t="s">
        <v>21</v>
      </c>
      <c r="C18" s="100">
        <v>0.73199016163307129</v>
      </c>
      <c r="D18" s="100">
        <v>0.71904328585175281</v>
      </c>
      <c r="E18" s="100">
        <v>0.66026176132169112</v>
      </c>
      <c r="F18" s="100">
        <v>0.7689138392089051</v>
      </c>
      <c r="G18" s="100">
        <v>0.75396756738789827</v>
      </c>
      <c r="H18" s="100">
        <v>0.73609928944638237</v>
      </c>
      <c r="I18" s="100">
        <v>0.79216333632760438</v>
      </c>
      <c r="J18" s="100">
        <v>0.8229798023415692</v>
      </c>
      <c r="K18" s="100">
        <v>0.71991343557363441</v>
      </c>
      <c r="L18" s="100">
        <v>0.49688881955337028</v>
      </c>
      <c r="M18" s="100">
        <v>0.40960334890479022</v>
      </c>
      <c r="N18" s="100">
        <v>0.36622846947367954</v>
      </c>
      <c r="O18" s="201">
        <v>7.9780531170243494</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224</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4.0585192585022543E-2</v>
      </c>
      <c r="D25" s="82">
        <v>2.6776756824041837E-2</v>
      </c>
      <c r="E25" s="82">
        <v>1.8586352283091096E-2</v>
      </c>
      <c r="F25" s="82">
        <v>1.7166778124811249E-2</v>
      </c>
      <c r="G25" s="82">
        <v>1.1875170226833728E-2</v>
      </c>
      <c r="H25" s="82">
        <v>1.1949089363720669E-2</v>
      </c>
      <c r="I25" s="82">
        <v>1.9260609493378038E-2</v>
      </c>
      <c r="J25" s="82">
        <v>1.6356493979417162E-2</v>
      </c>
      <c r="K25" s="82">
        <v>1.6120595544845507E-2</v>
      </c>
      <c r="L25" s="82">
        <v>1.6192916567750924E-2</v>
      </c>
      <c r="M25" s="82">
        <v>3.3563309728484959E-2</v>
      </c>
      <c r="N25" s="82">
        <v>2.4795749368282931E-2</v>
      </c>
      <c r="O25" s="202">
        <v>0.25322901408968063</v>
      </c>
    </row>
    <row r="26" spans="1:15" s="72" customFormat="1" ht="12" x14ac:dyDescent="0.35">
      <c r="A26" s="69"/>
      <c r="B26" s="81" t="s">
        <v>25</v>
      </c>
      <c r="C26" s="82">
        <v>6.5622339312699882E-2</v>
      </c>
      <c r="D26" s="82">
        <v>4.2912426886009991E-2</v>
      </c>
      <c r="E26" s="82">
        <v>3.5863003465572973E-2</v>
      </c>
      <c r="F26" s="82">
        <v>2.5568125083079332E-2</v>
      </c>
      <c r="G26" s="82">
        <v>1.5845405139520246E-2</v>
      </c>
      <c r="H26" s="82">
        <v>2.8466313180325726E-3</v>
      </c>
      <c r="I26" s="82">
        <v>2.385952336435326E-3</v>
      </c>
      <c r="J26" s="82">
        <v>2.128969439117329E-3</v>
      </c>
      <c r="K26" s="82">
        <v>2.9394055817081183E-3</v>
      </c>
      <c r="L26" s="82">
        <v>1.3315564570237233E-2</v>
      </c>
      <c r="M26" s="82">
        <v>4.1824888386570794E-2</v>
      </c>
      <c r="N26" s="82">
        <v>4.7744629711675042E-2</v>
      </c>
      <c r="O26" s="202">
        <v>0.2989973412306588</v>
      </c>
    </row>
    <row r="27" spans="1:15" s="72" customFormat="1" ht="12" x14ac:dyDescent="0.35">
      <c r="A27" s="69"/>
      <c r="B27" s="81" t="s">
        <v>26</v>
      </c>
      <c r="C27" s="82">
        <v>7.4296199117602837E-2</v>
      </c>
      <c r="D27" s="82">
        <v>6.7226992322347037E-2</v>
      </c>
      <c r="E27" s="82">
        <v>6.5856909737893723E-2</v>
      </c>
      <c r="F27" s="82">
        <v>5.3583661410047466E-2</v>
      </c>
      <c r="G27" s="82">
        <v>4.7310782753722025E-2</v>
      </c>
      <c r="H27" s="82">
        <v>5.2789941660623216E-2</v>
      </c>
      <c r="I27" s="82">
        <v>6.3929025027440189E-2</v>
      </c>
      <c r="J27" s="82">
        <v>6.663107585111494E-2</v>
      </c>
      <c r="K27" s="82">
        <v>6.5033155991233826E-2</v>
      </c>
      <c r="L27" s="82">
        <v>6.5822144695242002E-2</v>
      </c>
      <c r="M27" s="82">
        <v>5.9562968130305663E-2</v>
      </c>
      <c r="N27" s="82">
        <v>5.5246017482853835E-2</v>
      </c>
      <c r="O27" s="202">
        <v>0.73728887418042688</v>
      </c>
    </row>
    <row r="28" spans="1:15" s="72" customFormat="1" ht="12" x14ac:dyDescent="0.35">
      <c r="A28" s="69"/>
      <c r="B28" s="81" t="s">
        <v>120</v>
      </c>
      <c r="C28" s="82">
        <v>1.2901010364669943E-2</v>
      </c>
      <c r="D28" s="82">
        <v>1.2984078024940801E-2</v>
      </c>
      <c r="E28" s="82">
        <v>1.4583520679064906E-2</v>
      </c>
      <c r="F28" s="82">
        <v>1.2938632224507206E-2</v>
      </c>
      <c r="G28" s="82">
        <v>1.3692397306408281E-2</v>
      </c>
      <c r="H28" s="82">
        <v>1.2774096395996571E-2</v>
      </c>
      <c r="I28" s="82">
        <v>1.3630586105248036E-2</v>
      </c>
      <c r="J28" s="82">
        <v>9.8256307430989349E-3</v>
      </c>
      <c r="K28" s="82">
        <v>1.2476753063838266E-2</v>
      </c>
      <c r="L28" s="82">
        <v>1.3346282156115009E-2</v>
      </c>
      <c r="M28" s="82">
        <v>1.134349898258883E-2</v>
      </c>
      <c r="N28" s="82">
        <v>9.3237533928952638E-3</v>
      </c>
      <c r="O28" s="202">
        <v>0.14982023943937203</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160">
        <v>3.9126666784449504E-5</v>
      </c>
      <c r="D30" s="160">
        <v>3.5936558078430442E-5</v>
      </c>
      <c r="E30" s="160">
        <v>3.5498619163514172E-5</v>
      </c>
      <c r="F30" s="160">
        <v>2.9006822173700089E-5</v>
      </c>
      <c r="G30" s="160">
        <v>2.3400981381967657E-5</v>
      </c>
      <c r="H30" s="160">
        <v>3.0301768782152694E-5</v>
      </c>
      <c r="I30" s="160">
        <v>3.5636227653069311E-5</v>
      </c>
      <c r="J30" s="160">
        <v>3.6673639787752127E-5</v>
      </c>
      <c r="K30" s="160">
        <v>3.6090001647394977E-5</v>
      </c>
      <c r="L30" s="160">
        <v>3.6450398157828334E-5</v>
      </c>
      <c r="M30" s="160">
        <v>3.1803907507752689E-5</v>
      </c>
      <c r="N30" s="160">
        <v>2.8190565067331396E-5</v>
      </c>
      <c r="O30" s="211">
        <v>3.9811615618534337E-4</v>
      </c>
    </row>
    <row r="31" spans="1:15" s="72" customFormat="1" ht="12" x14ac:dyDescent="0.35">
      <c r="A31" s="69"/>
      <c r="B31" s="81" t="s">
        <v>29</v>
      </c>
      <c r="C31" s="82">
        <v>1.7663727907097789E-3</v>
      </c>
      <c r="D31" s="82">
        <v>1.4598840140355738E-3</v>
      </c>
      <c r="E31" s="82">
        <v>1.3584928294844713E-3</v>
      </c>
      <c r="F31" s="82">
        <v>1.0698194362065098E-3</v>
      </c>
      <c r="G31" s="82">
        <v>8.712531081109063E-4</v>
      </c>
      <c r="H31" s="82">
        <v>8.8086924262051184E-4</v>
      </c>
      <c r="I31" s="82">
        <v>9.9655390438426221E-4</v>
      </c>
      <c r="J31" s="82">
        <v>9.7550908296042461E-4</v>
      </c>
      <c r="K31" s="82">
        <v>1.023108288667486E-3</v>
      </c>
      <c r="L31" s="82">
        <v>1.1776573449180793E-3</v>
      </c>
      <c r="M31" s="82">
        <v>1.3866134508799598E-3</v>
      </c>
      <c r="N31" s="82">
        <v>1.3575365029842362E-3</v>
      </c>
      <c r="O31" s="202">
        <v>1.4323669995962199E-2</v>
      </c>
    </row>
    <row r="32" spans="1:15" s="72" customFormat="1" ht="12" x14ac:dyDescent="0.35">
      <c r="A32" s="69"/>
      <c r="B32" s="81" t="s">
        <v>383</v>
      </c>
      <c r="C32" s="95">
        <v>9.0476028781822206E-4</v>
      </c>
      <c r="D32" s="95">
        <v>9.0476028781822206E-4</v>
      </c>
      <c r="E32" s="95">
        <v>9.0476028781822206E-4</v>
      </c>
      <c r="F32" s="95">
        <v>9.0476028781822206E-4</v>
      </c>
      <c r="G32" s="95">
        <v>9.0476028781822206E-4</v>
      </c>
      <c r="H32" s="95">
        <v>9.0476028781822206E-4</v>
      </c>
      <c r="I32" s="95">
        <v>9.0476028781822206E-4</v>
      </c>
      <c r="J32" s="95">
        <v>9.0476028781822206E-4</v>
      </c>
      <c r="K32" s="95">
        <v>9.0476028781822206E-4</v>
      </c>
      <c r="L32" s="95">
        <v>9.0476028781822206E-4</v>
      </c>
      <c r="M32" s="95">
        <v>9.0476028781822206E-4</v>
      </c>
      <c r="N32" s="95">
        <v>9.0476028781822206E-4</v>
      </c>
      <c r="O32" s="203">
        <v>1.0857123453818661E-2</v>
      </c>
    </row>
    <row r="33" spans="1:15" s="72" customFormat="1" ht="12" x14ac:dyDescent="0.35">
      <c r="A33" s="69"/>
      <c r="B33" s="81" t="s">
        <v>384</v>
      </c>
      <c r="C33" s="82">
        <v>1.8027812264140654E-2</v>
      </c>
      <c r="D33" s="82">
        <v>1.8027812264140654E-2</v>
      </c>
      <c r="E33" s="82">
        <v>1.8027812264140654E-2</v>
      </c>
      <c r="F33" s="82">
        <v>1.8027812264140654E-2</v>
      </c>
      <c r="G33" s="82">
        <v>1.8027812264140654E-2</v>
      </c>
      <c r="H33" s="82">
        <v>1.8027812264140654E-2</v>
      </c>
      <c r="I33" s="82">
        <v>1.8027812264140654E-2</v>
      </c>
      <c r="J33" s="82">
        <v>1.8027812264140654E-2</v>
      </c>
      <c r="K33" s="82">
        <v>1.8027812264140654E-2</v>
      </c>
      <c r="L33" s="82">
        <v>1.8027812264140654E-2</v>
      </c>
      <c r="M33" s="82">
        <v>1.8027812264140654E-2</v>
      </c>
      <c r="N33" s="82">
        <v>1.8027812264140654E-2</v>
      </c>
      <c r="O33" s="202">
        <v>0.21633374716968787</v>
      </c>
    </row>
    <row r="34" spans="1:15" s="72" customFormat="1" ht="12" x14ac:dyDescent="0.35">
      <c r="A34" s="69"/>
      <c r="B34" s="108" t="s">
        <v>121</v>
      </c>
      <c r="C34" s="109">
        <v>0.21414281338944832</v>
      </c>
      <c r="D34" s="109">
        <v>0.17032864718141255</v>
      </c>
      <c r="E34" s="109">
        <v>0.15521635016622956</v>
      </c>
      <c r="F34" s="109">
        <v>0.12928859565278436</v>
      </c>
      <c r="G34" s="109">
        <v>0.10855098206793604</v>
      </c>
      <c r="H34" s="109">
        <v>0.10020350230173457</v>
      </c>
      <c r="I34" s="109">
        <v>0.11917093564649779</v>
      </c>
      <c r="J34" s="109">
        <v>0.11488692528745542</v>
      </c>
      <c r="K34" s="109">
        <v>0.11656168102389947</v>
      </c>
      <c r="L34" s="109">
        <v>0.12882358828437995</v>
      </c>
      <c r="M34" s="109">
        <v>0.16664565513829682</v>
      </c>
      <c r="N34" s="109">
        <v>0.15742844957571753</v>
      </c>
      <c r="O34" s="109">
        <v>1.6812481257157925</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224</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7.6875064619365663E-2</v>
      </c>
      <c r="D38" s="82">
        <v>7.007368500103156E-2</v>
      </c>
      <c r="E38" s="82">
        <v>6.8450341331707937E-2</v>
      </c>
      <c r="F38" s="82">
        <v>6.2795793991782978E-2</v>
      </c>
      <c r="G38" s="82">
        <v>6.3286371662015672E-2</v>
      </c>
      <c r="H38" s="82">
        <v>5.9599430442119308E-2</v>
      </c>
      <c r="I38" s="82">
        <v>6.2017951528141421E-2</v>
      </c>
      <c r="J38" s="82">
        <v>6.0989347205266026E-2</v>
      </c>
      <c r="K38" s="82">
        <v>6.1159671588277148E-2</v>
      </c>
      <c r="L38" s="82">
        <v>6.4574352169195479E-2</v>
      </c>
      <c r="M38" s="82">
        <v>6.6688386002778877E-2</v>
      </c>
      <c r="N38" s="82">
        <v>6.6212762414985554E-2</v>
      </c>
      <c r="O38" s="202">
        <v>0.78272315795666758</v>
      </c>
    </row>
    <row r="39" spans="1:15" s="72" customFormat="1" ht="12" x14ac:dyDescent="0.35">
      <c r="A39" s="73"/>
      <c r="B39" s="83" t="s">
        <v>31</v>
      </c>
      <c r="C39" s="82">
        <v>2.0062027754357958E-2</v>
      </c>
      <c r="D39" s="82">
        <v>2.2109329300023264E-2</v>
      </c>
      <c r="E39" s="82">
        <v>2.8288703427061652E-2</v>
      </c>
      <c r="F39" s="82">
        <v>3.4322038280350867E-2</v>
      </c>
      <c r="G39" s="82">
        <v>3.5315971106174134E-2</v>
      </c>
      <c r="H39" s="82">
        <v>3.9953893389277947E-2</v>
      </c>
      <c r="I39" s="82">
        <v>5.0628728551479742E-2</v>
      </c>
      <c r="J39" s="82">
        <v>3.4847419678743788E-2</v>
      </c>
      <c r="K39" s="82">
        <v>4.1615262680760337E-2</v>
      </c>
      <c r="L39" s="82">
        <v>4.1613241191474311E-2</v>
      </c>
      <c r="M39" s="82">
        <v>3.1226205113130585E-2</v>
      </c>
      <c r="N39" s="82">
        <v>2.1465970515871839E-2</v>
      </c>
      <c r="O39" s="202">
        <v>0.40144879098870639</v>
      </c>
    </row>
    <row r="40" spans="1:15" s="72" customFormat="1" ht="12" x14ac:dyDescent="0.35">
      <c r="A40" s="73"/>
      <c r="B40" s="83" t="s">
        <v>32</v>
      </c>
      <c r="C40" s="82">
        <v>1.1405909351205772E-2</v>
      </c>
      <c r="D40" s="82">
        <v>8.9945419630846953E-3</v>
      </c>
      <c r="E40" s="82">
        <v>7.9389351657531328E-3</v>
      </c>
      <c r="F40" s="82">
        <v>6.2397477539033993E-3</v>
      </c>
      <c r="G40" s="82">
        <v>5.1711258295223184E-3</v>
      </c>
      <c r="H40" s="82">
        <v>3.876635347238411E-3</v>
      </c>
      <c r="I40" s="82">
        <v>3.7799483698053448E-3</v>
      </c>
      <c r="J40" s="82">
        <v>3.6410042938567976E-3</v>
      </c>
      <c r="K40" s="82">
        <v>4.3798700382740152E-3</v>
      </c>
      <c r="L40" s="82">
        <v>5.7440476083832513E-3</v>
      </c>
      <c r="M40" s="82">
        <v>8.6027333631079287E-3</v>
      </c>
      <c r="N40" s="82">
        <v>9.3896241398818484E-3</v>
      </c>
      <c r="O40" s="202">
        <v>7.9164123224016919E-2</v>
      </c>
    </row>
    <row r="41" spans="1:15" s="72" customFormat="1" ht="12" x14ac:dyDescent="0.35">
      <c r="A41" s="73"/>
      <c r="B41" s="83" t="s">
        <v>33</v>
      </c>
      <c r="C41" s="82">
        <v>4.1566209721807183E-2</v>
      </c>
      <c r="D41" s="82">
        <v>3.0315810405059686E-2</v>
      </c>
      <c r="E41" s="82">
        <v>2.7821932425774375E-2</v>
      </c>
      <c r="F41" s="82">
        <v>2.8411084267520748E-2</v>
      </c>
      <c r="G41" s="82">
        <v>2.6282586001500702E-2</v>
      </c>
      <c r="H41" s="82">
        <v>2.3002576537895083E-2</v>
      </c>
      <c r="I41" s="82">
        <v>2.3498569413510466E-2</v>
      </c>
      <c r="J41" s="82">
        <v>2.2093072282839049E-2</v>
      </c>
      <c r="K41" s="82">
        <v>3.3763500032402236E-2</v>
      </c>
      <c r="L41" s="82">
        <v>3.5289397304049147E-2</v>
      </c>
      <c r="M41" s="82">
        <v>3.5463457593760718E-2</v>
      </c>
      <c r="N41" s="82">
        <v>3.7382397821875732E-2</v>
      </c>
      <c r="O41" s="202">
        <v>0.36489059380799516</v>
      </c>
    </row>
    <row r="42" spans="1:15" s="72" customFormat="1" ht="12" x14ac:dyDescent="0.35">
      <c r="A42" s="73"/>
      <c r="B42" s="83" t="s">
        <v>34</v>
      </c>
      <c r="C42" s="82">
        <v>6.815849784800769E-2</v>
      </c>
      <c r="D42" s="82">
        <v>6.0905036349249021E-2</v>
      </c>
      <c r="E42" s="82">
        <v>7.1602551874936818E-2</v>
      </c>
      <c r="F42" s="82">
        <v>6.6974579723327016E-2</v>
      </c>
      <c r="G42" s="82">
        <v>5.9954528132134151E-2</v>
      </c>
      <c r="H42" s="82">
        <v>5.8413960228680097E-2</v>
      </c>
      <c r="I42" s="82">
        <v>5.9007394797909105E-2</v>
      </c>
      <c r="J42" s="82">
        <v>4.5608824950890255E-2</v>
      </c>
      <c r="K42" s="82">
        <v>5.9739111358632191E-2</v>
      </c>
      <c r="L42" s="82">
        <v>7.1734390609009518E-2</v>
      </c>
      <c r="M42" s="82">
        <v>6.0567022331635301E-2</v>
      </c>
      <c r="N42" s="82">
        <v>4.8790912433917422E-2</v>
      </c>
      <c r="O42" s="202">
        <v>0.73145681063832857</v>
      </c>
    </row>
    <row r="43" spans="1:15" s="72" customFormat="1" ht="12" x14ac:dyDescent="0.35">
      <c r="A43" s="73"/>
      <c r="B43" s="83" t="s">
        <v>35</v>
      </c>
      <c r="C43" s="82">
        <v>1.8778415671487695E-2</v>
      </c>
      <c r="D43" s="82">
        <v>1.7329812708681638E-2</v>
      </c>
      <c r="E43" s="82">
        <v>1.7462574431482213E-2</v>
      </c>
      <c r="F43" s="82">
        <v>1.7452667693292501E-2</v>
      </c>
      <c r="G43" s="82">
        <v>1.6801722080733689E-2</v>
      </c>
      <c r="H43" s="82">
        <v>1.5853903484063955E-2</v>
      </c>
      <c r="I43" s="82">
        <v>1.6327938393754148E-2</v>
      </c>
      <c r="J43" s="82">
        <v>1.1246230601622708E-2</v>
      </c>
      <c r="K43" s="82">
        <v>1.5400717882806642E-2</v>
      </c>
      <c r="L43" s="82">
        <v>1.6932917573856725E-2</v>
      </c>
      <c r="M43" s="82">
        <v>1.6674897837680086E-2</v>
      </c>
      <c r="N43" s="82">
        <v>1.3084591229720378E-2</v>
      </c>
      <c r="O43" s="202">
        <v>0.1933463895891824</v>
      </c>
    </row>
    <row r="44" spans="1:15" s="72" customFormat="1" ht="12" x14ac:dyDescent="0.35">
      <c r="A44" s="73"/>
      <c r="B44" s="83" t="s">
        <v>36</v>
      </c>
      <c r="C44" s="82">
        <v>9.3400553518012935E-2</v>
      </c>
      <c r="D44" s="82">
        <v>9.6578489046738145E-2</v>
      </c>
      <c r="E44" s="82">
        <v>0.11139473499586963</v>
      </c>
      <c r="F44" s="82">
        <v>0.1074092433762083</v>
      </c>
      <c r="G44" s="82">
        <v>0.1071526719068344</v>
      </c>
      <c r="H44" s="82">
        <v>0.1061756227399728</v>
      </c>
      <c r="I44" s="82">
        <v>0.11134120423959497</v>
      </c>
      <c r="J44" s="82">
        <v>7.9714999218988281E-2</v>
      </c>
      <c r="K44" s="82">
        <v>0.10405309638898116</v>
      </c>
      <c r="L44" s="82">
        <v>0.11159716806799547</v>
      </c>
      <c r="M44" s="82">
        <v>0.10170387433570333</v>
      </c>
      <c r="N44" s="82">
        <v>8.7702968573924789E-2</v>
      </c>
      <c r="O44" s="202">
        <v>1.2182246264088241</v>
      </c>
    </row>
    <row r="45" spans="1:15" s="72" customFormat="1" ht="12" x14ac:dyDescent="0.35">
      <c r="A45" s="73"/>
      <c r="B45" s="83" t="s">
        <v>37</v>
      </c>
      <c r="C45" s="82">
        <v>1.8608715368304513E-2</v>
      </c>
      <c r="D45" s="82">
        <v>1.6654242272850634E-2</v>
      </c>
      <c r="E45" s="82">
        <v>1.5878452475586644E-2</v>
      </c>
      <c r="F45" s="82">
        <v>1.4511757218965466E-2</v>
      </c>
      <c r="G45" s="82">
        <v>1.3769914110223479E-2</v>
      </c>
      <c r="H45" s="82">
        <v>1.2661067352299212E-2</v>
      </c>
      <c r="I45" s="82">
        <v>1.2579455451197888E-2</v>
      </c>
      <c r="J45" s="82">
        <v>1.2274307541390516E-2</v>
      </c>
      <c r="K45" s="82">
        <v>1.2796406752788852E-2</v>
      </c>
      <c r="L45" s="82">
        <v>1.4124584572648466E-2</v>
      </c>
      <c r="M45" s="82">
        <v>1.6513108300067646E-2</v>
      </c>
      <c r="N45" s="82">
        <v>1.7200883779230437E-2</v>
      </c>
      <c r="O45" s="202">
        <v>0.17757289519555372</v>
      </c>
    </row>
    <row r="46" spans="1:15" s="72" customFormat="1" ht="12" x14ac:dyDescent="0.35">
      <c r="A46" s="73"/>
      <c r="B46" s="83" t="s">
        <v>38</v>
      </c>
      <c r="C46" s="82">
        <v>1.8261851259319471E-2</v>
      </c>
      <c r="D46" s="82">
        <v>1.6038987326740632E-2</v>
      </c>
      <c r="E46" s="82">
        <v>1.4947578012043362E-2</v>
      </c>
      <c r="F46" s="82">
        <v>1.3489217553853825E-2</v>
      </c>
      <c r="G46" s="82">
        <v>1.2703644456059869E-2</v>
      </c>
      <c r="H46" s="82">
        <v>1.1545697954275659E-2</v>
      </c>
      <c r="I46" s="82">
        <v>1.143725091009528E-2</v>
      </c>
      <c r="J46" s="82">
        <v>1.1361428342949441E-2</v>
      </c>
      <c r="K46" s="82">
        <v>1.2293863171289183E-2</v>
      </c>
      <c r="L46" s="82">
        <v>1.3398406726017748E-2</v>
      </c>
      <c r="M46" s="82">
        <v>1.5733650484502697E-2</v>
      </c>
      <c r="N46" s="82">
        <v>1.685267164674668E-2</v>
      </c>
      <c r="O46" s="202">
        <v>0.16806424784389384</v>
      </c>
    </row>
    <row r="47" spans="1:15" s="72" customFormat="1" ht="12" x14ac:dyDescent="0.35">
      <c r="A47" s="73"/>
      <c r="B47" s="110" t="s">
        <v>39</v>
      </c>
      <c r="C47" s="111">
        <v>0.36711724511186888</v>
      </c>
      <c r="D47" s="111">
        <v>0.33899993437345927</v>
      </c>
      <c r="E47" s="111">
        <v>0.36378580414021583</v>
      </c>
      <c r="F47" s="111">
        <v>0.35160612985920514</v>
      </c>
      <c r="G47" s="111">
        <v>0.34043853528519841</v>
      </c>
      <c r="H47" s="111">
        <v>0.33108278747582248</v>
      </c>
      <c r="I47" s="111">
        <v>0.35061844165548833</v>
      </c>
      <c r="J47" s="111">
        <v>0.28177663411654691</v>
      </c>
      <c r="K47" s="111">
        <v>0.34520149989421178</v>
      </c>
      <c r="L47" s="111">
        <v>0.37500850582263012</v>
      </c>
      <c r="M47" s="111">
        <v>0.35317333536236717</v>
      </c>
      <c r="N47" s="111">
        <v>0.31808278255615474</v>
      </c>
      <c r="O47" s="111">
        <v>4.1168916356531691</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224</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87">
        <v>2.4264898249909026E-4</v>
      </c>
      <c r="D51" s="87">
        <v>2.4264898249909026E-4</v>
      </c>
      <c r="E51" s="87">
        <v>2.4264898249909026E-4</v>
      </c>
      <c r="F51" s="87">
        <v>2.4264898249909026E-4</v>
      </c>
      <c r="G51" s="87">
        <v>2.4264898249909026E-4</v>
      </c>
      <c r="H51" s="87">
        <v>2.4264898249909026E-4</v>
      </c>
      <c r="I51" s="87">
        <v>2.4264898249909026E-4</v>
      </c>
      <c r="J51" s="87">
        <v>2.4264898249909026E-4</v>
      </c>
      <c r="K51" s="87">
        <v>2.4264898249909026E-4</v>
      </c>
      <c r="L51" s="87">
        <v>2.4264898249909026E-4</v>
      </c>
      <c r="M51" s="87">
        <v>2.4264898249909026E-4</v>
      </c>
      <c r="N51" s="87">
        <v>2.4264898249909026E-4</v>
      </c>
      <c r="O51" s="210">
        <v>2.9117877899890823E-3</v>
      </c>
    </row>
    <row r="52" spans="1:15" s="72" customFormat="1" ht="12" x14ac:dyDescent="0.35">
      <c r="A52" s="148"/>
      <c r="B52" s="83" t="s">
        <v>41</v>
      </c>
      <c r="C52" s="82">
        <v>3.499198748997308E-3</v>
      </c>
      <c r="D52" s="82">
        <v>3.499198748997308E-3</v>
      </c>
      <c r="E52" s="82">
        <v>3.499198748997308E-3</v>
      </c>
      <c r="F52" s="82">
        <v>3.499198748997308E-3</v>
      </c>
      <c r="G52" s="82">
        <v>3.499198748997308E-3</v>
      </c>
      <c r="H52" s="82">
        <v>3.499198748997308E-3</v>
      </c>
      <c r="I52" s="82">
        <v>3.499198748997308E-3</v>
      </c>
      <c r="J52" s="82">
        <v>3.499198748997308E-3</v>
      </c>
      <c r="K52" s="82">
        <v>3.499198748997308E-3</v>
      </c>
      <c r="L52" s="82">
        <v>3.499198748997308E-3</v>
      </c>
      <c r="M52" s="82">
        <v>3.499198748997308E-3</v>
      </c>
      <c r="N52" s="82">
        <v>3.499198748997308E-3</v>
      </c>
      <c r="O52" s="202">
        <v>4.1990384987967699E-2</v>
      </c>
    </row>
    <row r="53" spans="1:15" s="72" customFormat="1" ht="12" x14ac:dyDescent="0.35">
      <c r="A53" s="148"/>
      <c r="B53" s="83" t="s">
        <v>42</v>
      </c>
      <c r="C53" s="82">
        <v>3.5780255457949897E-2</v>
      </c>
      <c r="D53" s="82">
        <v>3.5780255457949897E-2</v>
      </c>
      <c r="E53" s="82">
        <v>3.5780255457949897E-2</v>
      </c>
      <c r="F53" s="82">
        <v>3.5780255457949897E-2</v>
      </c>
      <c r="G53" s="82">
        <v>3.5780255457949897E-2</v>
      </c>
      <c r="H53" s="82">
        <v>3.5780255457949897E-2</v>
      </c>
      <c r="I53" s="82">
        <v>3.5780255457949897E-2</v>
      </c>
      <c r="J53" s="82">
        <v>3.5780255457949897E-2</v>
      </c>
      <c r="K53" s="82">
        <v>3.5780255457949897E-2</v>
      </c>
      <c r="L53" s="82">
        <v>3.5780255457949897E-2</v>
      </c>
      <c r="M53" s="82">
        <v>3.5780255457949897E-2</v>
      </c>
      <c r="N53" s="82">
        <v>3.5780255457949897E-2</v>
      </c>
      <c r="O53" s="202">
        <v>0.42936306549539865</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3.9522103189446295E-2</v>
      </c>
      <c r="D55" s="152">
        <v>3.9522103189446295E-2</v>
      </c>
      <c r="E55" s="152">
        <v>3.9522103189446295E-2</v>
      </c>
      <c r="F55" s="152">
        <v>3.9522103189446295E-2</v>
      </c>
      <c r="G55" s="152">
        <v>3.9522103189446295E-2</v>
      </c>
      <c r="H55" s="152">
        <v>3.9522103189446295E-2</v>
      </c>
      <c r="I55" s="152">
        <v>3.9522103189446295E-2</v>
      </c>
      <c r="J55" s="152">
        <v>3.9522103189446295E-2</v>
      </c>
      <c r="K55" s="152">
        <v>3.9522103189446295E-2</v>
      </c>
      <c r="L55" s="152">
        <v>3.9522103189446295E-2</v>
      </c>
      <c r="M55" s="152">
        <v>3.9522103189446295E-2</v>
      </c>
      <c r="N55" s="152">
        <v>3.9522103189446295E-2</v>
      </c>
      <c r="O55" s="152">
        <v>0.47426523827335543</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224</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87">
        <v>0.4134567220500508</v>
      </c>
      <c r="D59" s="87">
        <v>0.27622606643573788</v>
      </c>
      <c r="E59" s="87">
        <v>0.22703575529696091</v>
      </c>
      <c r="F59" s="87">
        <v>0.17085011070076772</v>
      </c>
      <c r="G59" s="87">
        <v>0.1112958575571748</v>
      </c>
      <c r="H59" s="87">
        <v>4.3128105229497941E-2</v>
      </c>
      <c r="I59" s="87">
        <v>4.2801849981092398E-2</v>
      </c>
      <c r="J59" s="87">
        <v>4.7595950874256748E-2</v>
      </c>
      <c r="K59" s="87">
        <v>6.6363692000255603E-2</v>
      </c>
      <c r="L59" s="87">
        <v>0.11052820954043997</v>
      </c>
      <c r="M59" s="87">
        <v>0.26257416494506014</v>
      </c>
      <c r="N59" s="87">
        <v>0.29464797212151561</v>
      </c>
      <c r="O59" s="87">
        <v>2.0665044567328104</v>
      </c>
    </row>
    <row r="60" spans="1:15" s="97" customFormat="1" ht="12.5" x14ac:dyDescent="0.35">
      <c r="A60" s="74"/>
      <c r="B60" s="81" t="s">
        <v>367</v>
      </c>
      <c r="C60" s="87">
        <v>0</v>
      </c>
      <c r="D60" s="87">
        <v>0</v>
      </c>
      <c r="E60" s="87">
        <v>0</v>
      </c>
      <c r="F60" s="87">
        <v>0</v>
      </c>
      <c r="G60" s="87">
        <v>0</v>
      </c>
      <c r="H60" s="87">
        <v>0</v>
      </c>
      <c r="I60" s="87">
        <v>0</v>
      </c>
      <c r="J60" s="87">
        <v>0</v>
      </c>
      <c r="K60" s="87">
        <v>0</v>
      </c>
      <c r="L60" s="87">
        <v>0</v>
      </c>
      <c r="M60" s="87">
        <v>0</v>
      </c>
      <c r="N60" s="87">
        <v>0</v>
      </c>
      <c r="O60" s="87">
        <v>0</v>
      </c>
    </row>
    <row r="61" spans="1:15" s="97" customFormat="1" ht="12.5" x14ac:dyDescent="0.35">
      <c r="A61" s="74"/>
      <c r="B61" s="81" t="s">
        <v>368</v>
      </c>
      <c r="C61" s="87">
        <v>0</v>
      </c>
      <c r="D61" s="87">
        <v>0</v>
      </c>
      <c r="E61" s="87">
        <v>0</v>
      </c>
      <c r="F61" s="87">
        <v>0</v>
      </c>
      <c r="G61" s="87">
        <v>0</v>
      </c>
      <c r="H61" s="87">
        <v>0</v>
      </c>
      <c r="I61" s="87">
        <v>0</v>
      </c>
      <c r="J61" s="87">
        <v>0</v>
      </c>
      <c r="K61" s="87">
        <v>0</v>
      </c>
      <c r="L61" s="87">
        <v>0</v>
      </c>
      <c r="M61" s="87">
        <v>0</v>
      </c>
      <c r="N61" s="87">
        <v>0</v>
      </c>
      <c r="O61" s="87">
        <v>0</v>
      </c>
    </row>
    <row r="62" spans="1:15" s="97" customFormat="1" ht="12.5" x14ac:dyDescent="0.35">
      <c r="A62" s="74"/>
      <c r="B62" s="81" t="s">
        <v>369</v>
      </c>
      <c r="C62" s="87">
        <v>0</v>
      </c>
      <c r="D62" s="87">
        <v>0</v>
      </c>
      <c r="E62" s="87">
        <v>0</v>
      </c>
      <c r="F62" s="87">
        <v>0</v>
      </c>
      <c r="G62" s="87">
        <v>0</v>
      </c>
      <c r="H62" s="87">
        <v>0</v>
      </c>
      <c r="I62" s="87">
        <v>0</v>
      </c>
      <c r="J62" s="87">
        <v>0</v>
      </c>
      <c r="K62" s="87">
        <v>0</v>
      </c>
      <c r="L62" s="87">
        <v>0</v>
      </c>
      <c r="M62" s="87">
        <v>0</v>
      </c>
      <c r="N62" s="87">
        <v>0</v>
      </c>
      <c r="O62" s="87">
        <v>0</v>
      </c>
    </row>
    <row r="63" spans="1:15" s="97" customFormat="1" ht="12.5" x14ac:dyDescent="0.35">
      <c r="A63" s="74"/>
      <c r="B63" s="81" t="s">
        <v>370</v>
      </c>
      <c r="C63" s="87">
        <v>2.5734771373430625E-3</v>
      </c>
      <c r="D63" s="87">
        <v>2.4946177885313532E-3</v>
      </c>
      <c r="E63" s="87">
        <v>2.7832975867833599E-3</v>
      </c>
      <c r="F63" s="87">
        <v>3.1437726551957544E-3</v>
      </c>
      <c r="G63" s="87">
        <v>3.0487490024572492E-3</v>
      </c>
      <c r="H63" s="87">
        <v>3.1175806488999017E-3</v>
      </c>
      <c r="I63" s="87">
        <v>3.6363924592830057E-3</v>
      </c>
      <c r="J63" s="87">
        <v>3.3005130466771185E-3</v>
      </c>
      <c r="K63" s="87">
        <v>3.0810603362739666E-3</v>
      </c>
      <c r="L63" s="87">
        <v>3.1759637747784796E-3</v>
      </c>
      <c r="M63" s="87">
        <v>2.8275140289813309E-3</v>
      </c>
      <c r="N63" s="87">
        <v>3.0392332095984706E-3</v>
      </c>
      <c r="O63" s="87">
        <v>3.6222171674803051E-2</v>
      </c>
    </row>
    <row r="64" spans="1:15" s="97" customFormat="1" ht="12.5" x14ac:dyDescent="0.35">
      <c r="A64" s="74"/>
      <c r="B64" s="81" t="s">
        <v>371</v>
      </c>
      <c r="C64" s="87">
        <v>2.2654728979530801E-3</v>
      </c>
      <c r="D64" s="87">
        <v>2.2654728979530801E-3</v>
      </c>
      <c r="E64" s="87">
        <v>2.2654728979530801E-3</v>
      </c>
      <c r="F64" s="87">
        <v>2.2654728979530801E-3</v>
      </c>
      <c r="G64" s="87">
        <v>2.2654728979530801E-3</v>
      </c>
      <c r="H64" s="87">
        <v>2.2654728979530801E-3</v>
      </c>
      <c r="I64" s="87">
        <v>2.2654728979530801E-3</v>
      </c>
      <c r="J64" s="87">
        <v>2.2654728979530801E-3</v>
      </c>
      <c r="K64" s="87">
        <v>2.2654728979530801E-3</v>
      </c>
      <c r="L64" s="87">
        <v>2.2654728979530801E-3</v>
      </c>
      <c r="M64" s="87">
        <v>2.2654728979530801E-3</v>
      </c>
      <c r="N64" s="87">
        <v>2.2654728979530801E-3</v>
      </c>
      <c r="O64" s="87">
        <v>2.7185674775436968E-2</v>
      </c>
    </row>
    <row r="65" spans="1:15" s="97" customFormat="1" ht="12.5" x14ac:dyDescent="0.35">
      <c r="A65" s="74"/>
      <c r="B65" s="81" t="s">
        <v>372</v>
      </c>
      <c r="C65" s="87">
        <v>1.0798282552243032E-3</v>
      </c>
      <c r="D65" s="87">
        <v>1.0425458254416107E-3</v>
      </c>
      <c r="E65" s="87">
        <v>1.0189877405761901E-3</v>
      </c>
      <c r="F65" s="87">
        <v>1.1403533152034213E-3</v>
      </c>
      <c r="G65" s="87">
        <v>1.1256030653094213E-3</v>
      </c>
      <c r="H65" s="87">
        <v>1.144739461791932E-3</v>
      </c>
      <c r="I65" s="87">
        <v>1.3070517347376299E-3</v>
      </c>
      <c r="J65" s="87">
        <v>1.1746234607117943E-3</v>
      </c>
      <c r="K65" s="87">
        <v>1.09344110756789E-3</v>
      </c>
      <c r="L65" s="87">
        <v>1.1923914438493994E-3</v>
      </c>
      <c r="M65" s="87">
        <v>9.1598252737857839E-4</v>
      </c>
      <c r="N65" s="87">
        <v>1.009391352429099E-3</v>
      </c>
      <c r="O65" s="87">
        <v>1.3244939290221268E-2</v>
      </c>
    </row>
    <row r="66" spans="1:15" s="72" customFormat="1" ht="12" x14ac:dyDescent="0.35">
      <c r="A66" s="218"/>
      <c r="B66" s="219" t="s">
        <v>373</v>
      </c>
      <c r="C66" s="226">
        <v>0.41937550034057125</v>
      </c>
      <c r="D66" s="226">
        <v>0.28202870294766391</v>
      </c>
      <c r="E66" s="226">
        <v>0.23310351352227354</v>
      </c>
      <c r="F66" s="226">
        <v>0.17739970956911999</v>
      </c>
      <c r="G66" s="226">
        <v>0.11773568252289456</v>
      </c>
      <c r="H66" s="226">
        <v>4.965589823814285E-2</v>
      </c>
      <c r="I66" s="226">
        <v>5.0010767073066106E-2</v>
      </c>
      <c r="J66" s="226">
        <v>5.4336560279598739E-2</v>
      </c>
      <c r="K66" s="226">
        <v>7.280366634205053E-2</v>
      </c>
      <c r="L66" s="226">
        <v>0.11716203765702093</v>
      </c>
      <c r="M66" s="226">
        <v>0.26858313439937315</v>
      </c>
      <c r="N66" s="226">
        <v>0.30096206958149629</v>
      </c>
      <c r="O66" s="222">
        <v>2.1431572424732721</v>
      </c>
    </row>
    <row r="67" spans="1:15" s="72" customFormat="1" ht="12" x14ac:dyDescent="0.35">
      <c r="A67" s="218"/>
      <c r="B67" s="81" t="s">
        <v>374</v>
      </c>
      <c r="C67" s="87">
        <v>0.12018389410373259</v>
      </c>
      <c r="D67" s="87">
        <v>8.9224528106846113E-2</v>
      </c>
      <c r="E67" s="87">
        <v>7.4634851540757677E-2</v>
      </c>
      <c r="F67" s="87">
        <v>5.7277815589883985E-2</v>
      </c>
      <c r="G67" s="87">
        <v>4.3114663442268143E-2</v>
      </c>
      <c r="H67" s="87">
        <v>3.1129486187593928E-2</v>
      </c>
      <c r="I67" s="87">
        <v>3.1310142128049237E-2</v>
      </c>
      <c r="J67" s="87">
        <v>3.2296141512861809E-2</v>
      </c>
      <c r="K67" s="87">
        <v>4.5450961218120436E-2</v>
      </c>
      <c r="L67" s="87">
        <v>5.301721351646712E-2</v>
      </c>
      <c r="M67" s="87">
        <v>8.2151578191311567E-2</v>
      </c>
      <c r="N67" s="87">
        <v>8.9959123342407826E-2</v>
      </c>
      <c r="O67" s="223">
        <v>0.74975039888030048</v>
      </c>
    </row>
    <row r="68" spans="1:15" s="72" customFormat="1" ht="12" x14ac:dyDescent="0.35">
      <c r="A68" s="218"/>
      <c r="B68" s="81" t="s">
        <v>375</v>
      </c>
      <c r="C68" s="87">
        <v>0</v>
      </c>
      <c r="D68" s="87">
        <v>0</v>
      </c>
      <c r="E68" s="87">
        <v>0</v>
      </c>
      <c r="F68" s="87">
        <v>0</v>
      </c>
      <c r="G68" s="87">
        <v>0</v>
      </c>
      <c r="H68" s="87">
        <v>0</v>
      </c>
      <c r="I68" s="87">
        <v>0</v>
      </c>
      <c r="J68" s="87">
        <v>0</v>
      </c>
      <c r="K68" s="87">
        <v>0</v>
      </c>
      <c r="L68" s="87">
        <v>0</v>
      </c>
      <c r="M68" s="87">
        <v>0</v>
      </c>
      <c r="N68" s="87">
        <v>0</v>
      </c>
      <c r="O68" s="223">
        <v>0</v>
      </c>
    </row>
    <row r="69" spans="1:15" s="72" customFormat="1" ht="12" x14ac:dyDescent="0.35">
      <c r="A69" s="218"/>
      <c r="B69" s="81" t="s">
        <v>376</v>
      </c>
      <c r="C69" s="87">
        <v>2.514229678271864E-4</v>
      </c>
      <c r="D69" s="87">
        <v>2.514229678271864E-4</v>
      </c>
      <c r="E69" s="87">
        <v>2.514229678271864E-4</v>
      </c>
      <c r="F69" s="87">
        <v>2.514229678271864E-4</v>
      </c>
      <c r="G69" s="87">
        <v>2.514229678271864E-4</v>
      </c>
      <c r="H69" s="87">
        <v>2.514229678271864E-4</v>
      </c>
      <c r="I69" s="87">
        <v>2.514229678271864E-4</v>
      </c>
      <c r="J69" s="87">
        <v>2.514229678271864E-4</v>
      </c>
      <c r="K69" s="87">
        <v>2.514229678271864E-4</v>
      </c>
      <c r="L69" s="87">
        <v>2.514229678271864E-4</v>
      </c>
      <c r="M69" s="87">
        <v>2.514229678271864E-4</v>
      </c>
      <c r="N69" s="87">
        <v>2.514229678271864E-4</v>
      </c>
      <c r="O69" s="223">
        <v>3.0170756139262359E-3</v>
      </c>
    </row>
    <row r="70" spans="1:15" s="72" customFormat="1" ht="12" x14ac:dyDescent="0.35">
      <c r="A70" s="218"/>
      <c r="B70" s="81" t="s">
        <v>377</v>
      </c>
      <c r="C70" s="87">
        <v>0</v>
      </c>
      <c r="D70" s="87">
        <v>0</v>
      </c>
      <c r="E70" s="87">
        <v>0</v>
      </c>
      <c r="F70" s="87">
        <v>0</v>
      </c>
      <c r="G70" s="87">
        <v>0</v>
      </c>
      <c r="H70" s="87">
        <v>0</v>
      </c>
      <c r="I70" s="87">
        <v>0</v>
      </c>
      <c r="J70" s="87">
        <v>0</v>
      </c>
      <c r="K70" s="87">
        <v>0</v>
      </c>
      <c r="L70" s="87">
        <v>0</v>
      </c>
      <c r="M70" s="87">
        <v>0</v>
      </c>
      <c r="N70" s="87">
        <v>0</v>
      </c>
      <c r="O70" s="223">
        <v>0</v>
      </c>
    </row>
    <row r="71" spans="1:15" s="72" customFormat="1" ht="12" x14ac:dyDescent="0.35">
      <c r="A71" s="218"/>
      <c r="B71" s="81" t="s">
        <v>378</v>
      </c>
      <c r="C71" s="87">
        <v>1.2118101319203238E-2</v>
      </c>
      <c r="D71" s="87">
        <v>1.0580743125525429E-2</v>
      </c>
      <c r="E71" s="87">
        <v>1.0975272592469614E-2</v>
      </c>
      <c r="F71" s="87">
        <v>1.1174504685910304E-2</v>
      </c>
      <c r="G71" s="87">
        <v>1.1001311193922256E-2</v>
      </c>
      <c r="H71" s="87">
        <v>1.1315977540953256E-2</v>
      </c>
      <c r="I71" s="87">
        <v>1.2298578850428035E-2</v>
      </c>
      <c r="J71" s="87">
        <v>1.2387795684045719E-2</v>
      </c>
      <c r="K71" s="87">
        <v>1.2664084644030961E-2</v>
      </c>
      <c r="L71" s="87">
        <v>1.148515945042625E-2</v>
      </c>
      <c r="M71" s="87">
        <v>1.041265977172382E-2</v>
      </c>
      <c r="N71" s="87">
        <v>1.0934909760146397E-2</v>
      </c>
      <c r="O71" s="223">
        <v>0.1373490986187853</v>
      </c>
    </row>
    <row r="72" spans="1:15" s="72" customFormat="1" ht="12" x14ac:dyDescent="0.35">
      <c r="A72" s="218"/>
      <c r="B72" s="219" t="s">
        <v>379</v>
      </c>
      <c r="C72" s="226">
        <v>0.13255341839076301</v>
      </c>
      <c r="D72" s="226">
        <v>0.10005669420019872</v>
      </c>
      <c r="E72" s="226">
        <v>8.5861547101054467E-2</v>
      </c>
      <c r="F72" s="226">
        <v>6.8703743243621482E-2</v>
      </c>
      <c r="G72" s="226">
        <v>5.4367397604017584E-2</v>
      </c>
      <c r="H72" s="226">
        <v>4.2696886696374364E-2</v>
      </c>
      <c r="I72" s="226">
        <v>4.3860143946304456E-2</v>
      </c>
      <c r="J72" s="226">
        <v>4.493536016473472E-2</v>
      </c>
      <c r="K72" s="226">
        <v>5.8366468829978584E-2</v>
      </c>
      <c r="L72" s="226">
        <v>6.4753795934720554E-2</v>
      </c>
      <c r="M72" s="226">
        <v>9.2815660930862562E-2</v>
      </c>
      <c r="N72" s="226">
        <v>0.1011454560703814</v>
      </c>
      <c r="O72" s="222">
        <v>0.89011657311301184</v>
      </c>
    </row>
    <row r="73" spans="1:15" s="72" customFormat="1" ht="12" x14ac:dyDescent="0.35">
      <c r="A73" s="74"/>
      <c r="B73" s="220" t="s">
        <v>380</v>
      </c>
      <c r="C73" s="227">
        <v>0.55192891873133432</v>
      </c>
      <c r="D73" s="227">
        <v>0.3820853971478626</v>
      </c>
      <c r="E73" s="227">
        <v>0.31896506062332802</v>
      </c>
      <c r="F73" s="227">
        <v>0.24610345281274149</v>
      </c>
      <c r="G73" s="227">
        <v>0.17210308012691214</v>
      </c>
      <c r="H73" s="227">
        <v>9.2352784934517207E-2</v>
      </c>
      <c r="I73" s="227">
        <v>9.3870911019370562E-2</v>
      </c>
      <c r="J73" s="227">
        <v>9.9271920444333459E-2</v>
      </c>
      <c r="K73" s="227">
        <v>0.13117013517202911</v>
      </c>
      <c r="L73" s="227">
        <v>0.18191583359174149</v>
      </c>
      <c r="M73" s="227">
        <v>0.36139879533023572</v>
      </c>
      <c r="N73" s="227">
        <v>0.40210752565187768</v>
      </c>
      <c r="O73" s="224">
        <v>3.0332738155862837</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224</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82">
        <v>1.1983443251155292</v>
      </c>
      <c r="D77" s="82">
        <v>0.95973313746536015</v>
      </c>
      <c r="E77" s="82">
        <v>0.45332929335475186</v>
      </c>
      <c r="F77" s="82">
        <v>0.3351971925379017</v>
      </c>
      <c r="G77" s="82">
        <v>0.40857574295995897</v>
      </c>
      <c r="H77" s="82">
        <v>0.49727139862908087</v>
      </c>
      <c r="I77" s="82">
        <v>0.58054037535965997</v>
      </c>
      <c r="J77" s="82">
        <v>0.55470595412409329</v>
      </c>
      <c r="K77" s="82">
        <v>0.48282463616824495</v>
      </c>
      <c r="L77" s="82">
        <v>0.50763915188763409</v>
      </c>
      <c r="M77" s="82">
        <v>0.63873206107015545</v>
      </c>
      <c r="N77" s="82">
        <v>0.97214720909810448</v>
      </c>
      <c r="O77" s="202">
        <v>7.5890404777704754</v>
      </c>
    </row>
    <row r="78" spans="1:15" s="72" customFormat="1" ht="12" x14ac:dyDescent="0.35">
      <c r="A78" s="75"/>
      <c r="B78" s="83" t="s">
        <v>47</v>
      </c>
      <c r="C78" s="82">
        <v>0.21046591297159667</v>
      </c>
      <c r="D78" s="82">
        <v>0.21811866731857502</v>
      </c>
      <c r="E78" s="82">
        <v>0.16928981810048133</v>
      </c>
      <c r="F78" s="82">
        <v>0.14233229725597316</v>
      </c>
      <c r="G78" s="82">
        <v>0.14537736529639081</v>
      </c>
      <c r="H78" s="82">
        <v>0.16937129066037382</v>
      </c>
      <c r="I78" s="82">
        <v>0.19336521602435691</v>
      </c>
      <c r="J78" s="82">
        <v>0.2086811281735457</v>
      </c>
      <c r="K78" s="82">
        <v>0.18288657213907789</v>
      </c>
      <c r="L78" s="82">
        <v>0.16156389058261739</v>
      </c>
      <c r="M78" s="82">
        <v>0.16349457374028356</v>
      </c>
      <c r="N78" s="82">
        <v>0.18747814686437622</v>
      </c>
      <c r="O78" s="202">
        <v>2.1524248791276483</v>
      </c>
    </row>
    <row r="79" spans="1:15" s="72" customFormat="1" ht="12" x14ac:dyDescent="0.35">
      <c r="A79" s="75"/>
      <c r="B79" s="83" t="s">
        <v>48</v>
      </c>
      <c r="C79" s="82">
        <v>0.23694993324738936</v>
      </c>
      <c r="D79" s="82">
        <v>0.22183650302041857</v>
      </c>
      <c r="E79" s="82">
        <v>0.15891205198949329</v>
      </c>
      <c r="F79" s="82">
        <v>0.11108078934394151</v>
      </c>
      <c r="G79" s="82">
        <v>0.10195756597252363</v>
      </c>
      <c r="H79" s="82">
        <v>0.12186495222918083</v>
      </c>
      <c r="I79" s="82">
        <v>0.14185933415243873</v>
      </c>
      <c r="J79" s="82">
        <v>0.15915585795948967</v>
      </c>
      <c r="K79" s="82">
        <v>0.16255589513506366</v>
      </c>
      <c r="L79" s="82">
        <v>0.18020323598844518</v>
      </c>
      <c r="M79" s="82">
        <v>0.20028081083505764</v>
      </c>
      <c r="N79" s="82">
        <v>0.22023874817461761</v>
      </c>
      <c r="O79" s="202">
        <v>2.0168956780480594</v>
      </c>
    </row>
    <row r="80" spans="1:15" s="72" customFormat="1" ht="12" x14ac:dyDescent="0.35">
      <c r="A80" s="75"/>
      <c r="B80" s="83" t="s">
        <v>49</v>
      </c>
      <c r="C80" s="82">
        <v>9.4563388582144803E-2</v>
      </c>
      <c r="D80" s="82">
        <v>6.5004798380094861E-2</v>
      </c>
      <c r="E80" s="82">
        <v>2.0763711963961481E-2</v>
      </c>
      <c r="F80" s="82">
        <v>3.0741119752044747E-2</v>
      </c>
      <c r="G80" s="82">
        <v>4.2267072379223898E-2</v>
      </c>
      <c r="H80" s="82">
        <v>5.3165416341659527E-2</v>
      </c>
      <c r="I80" s="82">
        <v>6.2702098123944908E-2</v>
      </c>
      <c r="J80" s="82">
        <v>6.1100194449090497E-2</v>
      </c>
      <c r="K80" s="82">
        <v>5.3020078792590422E-2</v>
      </c>
      <c r="L80" s="82">
        <v>4.6517816977881696E-2</v>
      </c>
      <c r="M80" s="82">
        <v>7.2567737680741137E-2</v>
      </c>
      <c r="N80" s="82">
        <v>8.8530687237751066E-2</v>
      </c>
      <c r="O80" s="202">
        <v>0.69094412066112887</v>
      </c>
    </row>
    <row r="81" spans="1:15" s="72" customFormat="1" ht="12" x14ac:dyDescent="0.35">
      <c r="A81" s="75"/>
      <c r="B81" s="120" t="s">
        <v>50</v>
      </c>
      <c r="C81" s="121">
        <v>1.7403235599166602</v>
      </c>
      <c r="D81" s="121">
        <v>1.4646931061844486</v>
      </c>
      <c r="E81" s="121">
        <v>0.80229487540868794</v>
      </c>
      <c r="F81" s="121">
        <v>0.61935139888986113</v>
      </c>
      <c r="G81" s="121">
        <v>0.69817774660809728</v>
      </c>
      <c r="H81" s="121">
        <v>0.841673057860295</v>
      </c>
      <c r="I81" s="121">
        <v>0.97846702366040061</v>
      </c>
      <c r="J81" s="121">
        <v>0.98364313470621911</v>
      </c>
      <c r="K81" s="121">
        <v>0.88128718223497693</v>
      </c>
      <c r="L81" s="121">
        <v>0.89592409543657836</v>
      </c>
      <c r="M81" s="121">
        <v>1.0750751833262377</v>
      </c>
      <c r="N81" s="121">
        <v>1.4683947913748494</v>
      </c>
      <c r="O81" s="121">
        <v>12.449305155607314</v>
      </c>
    </row>
    <row r="82" spans="1:15" s="72" customFormat="1" ht="12" x14ac:dyDescent="0.35">
      <c r="A82" s="75"/>
      <c r="B82" s="83" t="s">
        <v>51</v>
      </c>
      <c r="C82" s="82">
        <v>0</v>
      </c>
      <c r="D82" s="82">
        <v>1.205657904214793</v>
      </c>
      <c r="E82" s="82">
        <v>3.6428320423797462</v>
      </c>
      <c r="F82" s="82">
        <v>3.8090824561727246</v>
      </c>
      <c r="G82" s="82">
        <v>1.7624297380127789</v>
      </c>
      <c r="H82" s="82">
        <v>0.39052142000500756</v>
      </c>
      <c r="I82" s="82">
        <v>0</v>
      </c>
      <c r="J82" s="82">
        <v>0</v>
      </c>
      <c r="K82" s="82">
        <v>0</v>
      </c>
      <c r="L82" s="82">
        <v>0</v>
      </c>
      <c r="M82" s="82">
        <v>0</v>
      </c>
      <c r="N82" s="82">
        <v>0</v>
      </c>
      <c r="O82" s="202">
        <v>10.810523560785052</v>
      </c>
    </row>
    <row r="83" spans="1:15" s="72" customFormat="1" ht="12" x14ac:dyDescent="0.35">
      <c r="A83" s="75"/>
      <c r="B83" s="83" t="s">
        <v>52</v>
      </c>
      <c r="C83" s="82">
        <v>0.62914581956826543</v>
      </c>
      <c r="D83" s="82">
        <v>1.7607661998756923</v>
      </c>
      <c r="E83" s="82">
        <v>0.90125535301646797</v>
      </c>
      <c r="F83" s="82">
        <v>0.25304793069268433</v>
      </c>
      <c r="G83" s="82">
        <v>1.2157558858264406E-2</v>
      </c>
      <c r="H83" s="82">
        <v>1.2157558858264406E-2</v>
      </c>
      <c r="I83" s="82">
        <v>1.2157558858264406E-2</v>
      </c>
      <c r="J83" s="82">
        <v>0.75606832100222188</v>
      </c>
      <c r="K83" s="82">
        <v>0.35560224916705835</v>
      </c>
      <c r="L83" s="82">
        <v>0.7817384509475217</v>
      </c>
      <c r="M83" s="82">
        <v>0.44653109887054171</v>
      </c>
      <c r="N83" s="82">
        <v>1.2157558858264406E-2</v>
      </c>
      <c r="O83" s="202">
        <v>5.9327856585735113</v>
      </c>
    </row>
    <row r="84" spans="1:15" s="72" customFormat="1" ht="12" x14ac:dyDescent="0.35">
      <c r="A84" s="75"/>
      <c r="B84" s="83" t="s">
        <v>53</v>
      </c>
      <c r="C84" s="82">
        <v>4.8226653893768609E-2</v>
      </c>
      <c r="D84" s="82">
        <v>6.0990313638537456E-2</v>
      </c>
      <c r="E84" s="82">
        <v>0.38634989053646412</v>
      </c>
      <c r="F84" s="82">
        <v>0.68318688493830493</v>
      </c>
      <c r="G84" s="82">
        <v>0.71751530082221093</v>
      </c>
      <c r="H84" s="82">
        <v>0.71357597440930354</v>
      </c>
      <c r="I84" s="82">
        <v>0.71188769166091492</v>
      </c>
      <c r="J84" s="82">
        <v>0.70991802845446106</v>
      </c>
      <c r="K84" s="82">
        <v>0.69153450519422732</v>
      </c>
      <c r="L84" s="82">
        <v>0.6032748348479009</v>
      </c>
      <c r="M84" s="82">
        <v>0.32864281270124057</v>
      </c>
      <c r="N84" s="82">
        <v>5.9481872216360733E-2</v>
      </c>
      <c r="O84" s="202">
        <v>5.7145847633136952</v>
      </c>
    </row>
    <row r="85" spans="1:15" s="72" customFormat="1" ht="12" x14ac:dyDescent="0.35">
      <c r="A85" s="75"/>
      <c r="B85" s="83" t="s">
        <v>54</v>
      </c>
      <c r="C85" s="82">
        <v>6.3351783814262581E-3</v>
      </c>
      <c r="D85" s="82">
        <v>6.3351783814262581E-3</v>
      </c>
      <c r="E85" s="82">
        <v>4.291424866800308E-3</v>
      </c>
      <c r="F85" s="82">
        <v>2.0391783754841061E-4</v>
      </c>
      <c r="G85" s="82">
        <v>2.0391783754841061E-4</v>
      </c>
      <c r="H85" s="82">
        <v>2.0391783754841061E-4</v>
      </c>
      <c r="I85" s="82">
        <v>7.1015627722627143E-3</v>
      </c>
      <c r="J85" s="82">
        <v>1.1329611469306401E-2</v>
      </c>
      <c r="K85" s="82">
        <v>2.13394895664526E-2</v>
      </c>
      <c r="L85" s="82">
        <v>6.1743359240335549E-3</v>
      </c>
      <c r="M85" s="82">
        <v>8.247600780216734E-3</v>
      </c>
      <c r="N85" s="82">
        <v>4.4229748850946032E-3</v>
      </c>
      <c r="O85" s="202">
        <v>7.6189110539664665E-2</v>
      </c>
    </row>
    <row r="86" spans="1:15" s="72" customFormat="1" ht="12" x14ac:dyDescent="0.35">
      <c r="A86" s="75"/>
      <c r="B86" s="83" t="s">
        <v>55</v>
      </c>
      <c r="C86" s="82">
        <v>0</v>
      </c>
      <c r="D86" s="82">
        <v>0</v>
      </c>
      <c r="E86" s="82">
        <v>0</v>
      </c>
      <c r="F86" s="82">
        <v>0</v>
      </c>
      <c r="G86" s="82">
        <v>0</v>
      </c>
      <c r="H86" s="82">
        <v>0</v>
      </c>
      <c r="I86" s="82">
        <v>0</v>
      </c>
      <c r="J86" s="82">
        <v>0</v>
      </c>
      <c r="K86" s="82">
        <v>0</v>
      </c>
      <c r="L86" s="82">
        <v>0</v>
      </c>
      <c r="M86" s="82">
        <v>0</v>
      </c>
      <c r="N86" s="82">
        <v>0</v>
      </c>
      <c r="O86" s="202">
        <v>0</v>
      </c>
    </row>
    <row r="87" spans="1:15" s="72" customFormat="1" ht="12" x14ac:dyDescent="0.35">
      <c r="A87" s="75"/>
      <c r="B87" s="120" t="s">
        <v>56</v>
      </c>
      <c r="C87" s="121">
        <v>0.68370765184346027</v>
      </c>
      <c r="D87" s="121">
        <v>3.0337495961104488</v>
      </c>
      <c r="E87" s="121">
        <v>4.9347287107994795</v>
      </c>
      <c r="F87" s="121">
        <v>4.7455211896412619</v>
      </c>
      <c r="G87" s="121">
        <v>2.4923065155308026</v>
      </c>
      <c r="H87" s="121">
        <v>1.116458871110124</v>
      </c>
      <c r="I87" s="121">
        <v>0.73114681329144204</v>
      </c>
      <c r="J87" s="121">
        <v>1.4773159609259894</v>
      </c>
      <c r="K87" s="121">
        <v>1.0684762439277384</v>
      </c>
      <c r="L87" s="121">
        <v>1.3911876217194563</v>
      </c>
      <c r="M87" s="121">
        <v>0.78342151235199897</v>
      </c>
      <c r="N87" s="121">
        <v>7.6062405959719748E-2</v>
      </c>
      <c r="O87" s="121">
        <v>22.534083093211922</v>
      </c>
    </row>
    <row r="88" spans="1:15" s="72" customFormat="1" ht="12" x14ac:dyDescent="0.35">
      <c r="A88" s="75"/>
      <c r="B88" s="83" t="s">
        <v>381</v>
      </c>
      <c r="C88" s="82">
        <v>5.5079203862831945E-2</v>
      </c>
      <c r="D88" s="82">
        <v>5.655724364363144E-2</v>
      </c>
      <c r="E88" s="82">
        <v>6.1537607515184736E-2</v>
      </c>
      <c r="F88" s="82">
        <v>6.8900972923180898E-2</v>
      </c>
      <c r="G88" s="82">
        <v>6.6542117896303585E-2</v>
      </c>
      <c r="H88" s="82">
        <v>6.9475523316397989E-2</v>
      </c>
      <c r="I88" s="82">
        <v>9.078792724230289E-2</v>
      </c>
      <c r="J88" s="82">
        <v>6.3327600000032749E-2</v>
      </c>
      <c r="K88" s="82">
        <v>7.4688926214933699E-2</v>
      </c>
      <c r="L88" s="82">
        <v>7.5424812516332332E-2</v>
      </c>
      <c r="M88" s="82">
        <v>6.4096404730126275E-2</v>
      </c>
      <c r="N88" s="82">
        <v>5.1369202504133307E-2</v>
      </c>
      <c r="O88" s="202">
        <v>0.79778754236539196</v>
      </c>
    </row>
    <row r="89" spans="1:15" s="72" customFormat="1" ht="12" x14ac:dyDescent="0.35">
      <c r="A89" s="75"/>
      <c r="B89" s="83" t="s">
        <v>382</v>
      </c>
      <c r="C89" s="82">
        <v>2.0345224799232196E-3</v>
      </c>
      <c r="D89" s="82">
        <v>2.2121354930700419E-3</v>
      </c>
      <c r="E89" s="82">
        <v>2.4986204468331434E-3</v>
      </c>
      <c r="F89" s="82">
        <v>2.9264867022463321E-3</v>
      </c>
      <c r="G89" s="82">
        <v>2.8755731735488361E-3</v>
      </c>
      <c r="H89" s="82">
        <v>3.0717430455973601E-3</v>
      </c>
      <c r="I89" s="82">
        <v>4.0633967064886718E-3</v>
      </c>
      <c r="J89" s="82">
        <v>2.8252993114778161E-3</v>
      </c>
      <c r="K89" s="82">
        <v>3.2993073053790897E-3</v>
      </c>
      <c r="L89" s="82">
        <v>3.2452681653923465E-3</v>
      </c>
      <c r="M89" s="82">
        <v>2.6013713570317287E-3</v>
      </c>
      <c r="N89" s="82">
        <v>1.9908219402119507E-3</v>
      </c>
      <c r="O89" s="202">
        <v>3.3644546127200539E-2</v>
      </c>
    </row>
    <row r="90" spans="1:15" s="72" customFormat="1" ht="12" x14ac:dyDescent="0.35">
      <c r="A90" s="75"/>
      <c r="B90" s="120" t="s">
        <v>389</v>
      </c>
      <c r="C90" s="163">
        <v>5.7113726342755161E-2</v>
      </c>
      <c r="D90" s="163">
        <v>5.876937913670148E-2</v>
      </c>
      <c r="E90" s="163">
        <v>6.4036227962017883E-2</v>
      </c>
      <c r="F90" s="163">
        <v>7.1827459625427234E-2</v>
      </c>
      <c r="G90" s="163">
        <v>6.9417691069852419E-2</v>
      </c>
      <c r="H90" s="163">
        <v>7.254726636199535E-2</v>
      </c>
      <c r="I90" s="163">
        <v>9.485132394879156E-2</v>
      </c>
      <c r="J90" s="163">
        <v>6.6152899311510568E-2</v>
      </c>
      <c r="K90" s="163">
        <v>7.7988233520312783E-2</v>
      </c>
      <c r="L90" s="163">
        <v>7.867008068172468E-2</v>
      </c>
      <c r="M90" s="163">
        <v>6.6697776087158003E-2</v>
      </c>
      <c r="N90" s="163">
        <v>5.3360024444345261E-2</v>
      </c>
      <c r="O90" s="202">
        <v>0.83143208849259242</v>
      </c>
    </row>
    <row r="91" spans="1:15" s="72" customFormat="1" ht="12" x14ac:dyDescent="0.35">
      <c r="A91" s="75"/>
      <c r="B91" s="112" t="s">
        <v>57</v>
      </c>
      <c r="C91" s="113">
        <v>2.4811449381028754</v>
      </c>
      <c r="D91" s="113">
        <v>4.5572120814315991</v>
      </c>
      <c r="E91" s="113">
        <v>5.801059814170185</v>
      </c>
      <c r="F91" s="113">
        <v>5.4367000481565499</v>
      </c>
      <c r="G91" s="113">
        <v>3.2599019532087525</v>
      </c>
      <c r="H91" s="113">
        <v>2.0306791953324144</v>
      </c>
      <c r="I91" s="113">
        <v>1.8044651609006341</v>
      </c>
      <c r="J91" s="113">
        <v>2.5271119949437191</v>
      </c>
      <c r="K91" s="113">
        <v>2.0277516596830281</v>
      </c>
      <c r="L91" s="113">
        <v>2.3657817978377591</v>
      </c>
      <c r="M91" s="113">
        <v>1.9251944717653948</v>
      </c>
      <c r="N91" s="113">
        <v>1.5978172217789144</v>
      </c>
      <c r="O91" s="113">
        <v>35.814820337311829</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224</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0.32743326448692084</v>
      </c>
      <c r="D95" s="82">
        <v>0.31535547245080092</v>
      </c>
      <c r="E95" s="82">
        <v>0.34153120797935577</v>
      </c>
      <c r="F95" s="82">
        <v>0.35560211218424065</v>
      </c>
      <c r="G95" s="82">
        <v>0.3484845678304081</v>
      </c>
      <c r="H95" s="82">
        <v>0.33720723614463777</v>
      </c>
      <c r="I95" s="82">
        <v>0.3839665684212229</v>
      </c>
      <c r="J95" s="82">
        <v>0.32628847951538442</v>
      </c>
      <c r="K95" s="82">
        <v>0.33867783235129068</v>
      </c>
      <c r="L95" s="82">
        <v>0.36523966941828268</v>
      </c>
      <c r="M95" s="82">
        <v>0.33267961706314797</v>
      </c>
      <c r="N95" s="82">
        <v>0.34722285621000748</v>
      </c>
      <c r="O95" s="202">
        <v>4.1196888840556998</v>
      </c>
    </row>
    <row r="96" spans="1:15" s="72" customFormat="1" ht="12" x14ac:dyDescent="0.35">
      <c r="A96" s="78"/>
      <c r="B96" s="83" t="s">
        <v>60</v>
      </c>
      <c r="C96" s="82">
        <v>3.9385638171237844E-2</v>
      </c>
      <c r="D96" s="82">
        <v>3.7658464456067742E-2</v>
      </c>
      <c r="E96" s="82">
        <v>4.1925585189777986E-2</v>
      </c>
      <c r="F96" s="82">
        <v>4.7100042977242858E-2</v>
      </c>
      <c r="G96" s="82">
        <v>4.5600236321915698E-2</v>
      </c>
      <c r="H96" s="82">
        <v>4.6337078526296913E-2</v>
      </c>
      <c r="I96" s="82">
        <v>5.2959585604100599E-2</v>
      </c>
      <c r="J96" s="82">
        <v>4.9980309893335809E-2</v>
      </c>
      <c r="K96" s="82">
        <v>4.5218327859319299E-2</v>
      </c>
      <c r="L96" s="82">
        <v>4.6946414939753905E-2</v>
      </c>
      <c r="M96" s="82">
        <v>4.2449978633636434E-2</v>
      </c>
      <c r="N96" s="82">
        <v>4.7380446113444455E-2</v>
      </c>
      <c r="O96" s="202">
        <v>0.54294210868612958</v>
      </c>
    </row>
    <row r="97" spans="1:15" s="72" customFormat="1" ht="12" x14ac:dyDescent="0.35">
      <c r="A97" s="78"/>
      <c r="B97" s="83" t="s">
        <v>61</v>
      </c>
      <c r="C97" s="82">
        <v>1.0663603764307239E-4</v>
      </c>
      <c r="D97" s="82">
        <v>9.6657301068566866E-5</v>
      </c>
      <c r="E97" s="82">
        <v>7.9180126332387786E-5</v>
      </c>
      <c r="F97" s="82">
        <v>6.8449859338794169E-5</v>
      </c>
      <c r="G97" s="82">
        <v>5.9038118981462059E-5</v>
      </c>
      <c r="H97" s="82">
        <v>4.8714124867890328E-5</v>
      </c>
      <c r="I97" s="82">
        <v>4.8276600227866762E-5</v>
      </c>
      <c r="J97" s="82">
        <v>4.563359423915303E-5</v>
      </c>
      <c r="K97" s="82">
        <v>5.5994792828917243E-5</v>
      </c>
      <c r="L97" s="82">
        <v>7.953084052796222E-5</v>
      </c>
      <c r="M97" s="82">
        <v>8.2125232667784457E-5</v>
      </c>
      <c r="N97" s="82">
        <v>9.0582554195858849E-5</v>
      </c>
      <c r="O97" s="202">
        <v>8.6081918291971624E-4</v>
      </c>
    </row>
    <row r="98" spans="1:15" s="72" customFormat="1" ht="12" x14ac:dyDescent="0.35">
      <c r="A98" s="78"/>
      <c r="B98" s="83" t="s">
        <v>62</v>
      </c>
      <c r="C98" s="160">
        <v>6.0561477041660834E-6</v>
      </c>
      <c r="D98" s="160">
        <v>6.0558943427256005E-6</v>
      </c>
      <c r="E98" s="160">
        <v>6.0579262049874801E-6</v>
      </c>
      <c r="F98" s="160">
        <v>6.0578722578602226E-6</v>
      </c>
      <c r="G98" s="160">
        <v>6.058926639111674E-6</v>
      </c>
      <c r="H98" s="160">
        <v>6.0578833689216632E-6</v>
      </c>
      <c r="I98" s="160">
        <v>6.0583548580420076E-6</v>
      </c>
      <c r="J98" s="160">
        <v>6.0597715183756983E-6</v>
      </c>
      <c r="K98" s="160">
        <v>6.0611829155750207E-6</v>
      </c>
      <c r="L98" s="160">
        <v>6.0624236995019571E-6</v>
      </c>
      <c r="M98" s="160">
        <v>6.0623672670056935E-6</v>
      </c>
      <c r="N98" s="160">
        <v>6.0644470822695803E-6</v>
      </c>
      <c r="O98" s="211">
        <v>7.271319785854268E-5</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2">
        <v>0.18479638930893758</v>
      </c>
      <c r="D100" s="82">
        <v>0.17797261786703214</v>
      </c>
      <c r="E100" s="82">
        <v>0.19276151603951658</v>
      </c>
      <c r="F100" s="82">
        <v>0.20071136597797648</v>
      </c>
      <c r="G100" s="82">
        <v>0.19669006011735823</v>
      </c>
      <c r="H100" s="82">
        <v>0.19031853677367794</v>
      </c>
      <c r="I100" s="82">
        <v>0.21673685853955191</v>
      </c>
      <c r="J100" s="82">
        <v>0.1841496029615215</v>
      </c>
      <c r="K100" s="82">
        <v>0.1911494015846899</v>
      </c>
      <c r="L100" s="82">
        <v>0.20615644133833275</v>
      </c>
      <c r="M100" s="82">
        <v>0.18776049986629453</v>
      </c>
      <c r="N100" s="82">
        <v>0.19597721196618445</v>
      </c>
      <c r="O100" s="202">
        <v>2.3251805023410741</v>
      </c>
    </row>
    <row r="101" spans="1:15" s="72" customFormat="1" ht="12" x14ac:dyDescent="0.35">
      <c r="A101" s="78"/>
      <c r="B101" s="83" t="s">
        <v>65</v>
      </c>
      <c r="C101" s="82">
        <v>3.7187362038439316E-3</v>
      </c>
      <c r="D101" s="82">
        <v>3.5555175283314209E-3</v>
      </c>
      <c r="E101" s="82">
        <v>3.9587623138969304E-3</v>
      </c>
      <c r="F101" s="82">
        <v>4.447750849993444E-3</v>
      </c>
      <c r="G101" s="82">
        <v>4.3060184616081579E-3</v>
      </c>
      <c r="H101" s="82">
        <v>4.375650373907713E-3</v>
      </c>
      <c r="I101" s="82">
        <v>5.0014802046406811E-3</v>
      </c>
      <c r="J101" s="82">
        <v>4.7199373400020027E-3</v>
      </c>
      <c r="K101" s="82">
        <v>4.2699279439697146E-3</v>
      </c>
      <c r="L101" s="82">
        <v>4.4332329329013218E-3</v>
      </c>
      <c r="M101" s="82">
        <v>4.0083177249145138E-3</v>
      </c>
      <c r="N101" s="82">
        <v>4.474249069656237E-3</v>
      </c>
      <c r="O101" s="202">
        <v>5.1269580947666066E-2</v>
      </c>
    </row>
    <row r="102" spans="1:15" s="72" customFormat="1" ht="12" x14ac:dyDescent="0.35">
      <c r="A102" s="78"/>
      <c r="B102" s="83" t="s">
        <v>385</v>
      </c>
      <c r="C102" s="95">
        <v>2.5731953348342876E-4</v>
      </c>
      <c r="D102" s="95">
        <v>2.3319662288169636E-4</v>
      </c>
      <c r="E102" s="95">
        <v>1.9094675281208833E-4</v>
      </c>
      <c r="F102" s="95">
        <v>1.6500706901679738E-4</v>
      </c>
      <c r="G102" s="95">
        <v>1.4225483284426466E-4</v>
      </c>
      <c r="H102" s="95">
        <v>1.172972858446994E-4</v>
      </c>
      <c r="I102" s="95">
        <v>1.162396000646871E-4</v>
      </c>
      <c r="J102" s="95">
        <v>1.0985031453644938E-4</v>
      </c>
      <c r="K102" s="95">
        <v>1.3489780080302248E-4</v>
      </c>
      <c r="L102" s="95">
        <v>1.9179458030241564E-4</v>
      </c>
      <c r="M102" s="95">
        <v>1.9806634518842981E-4</v>
      </c>
      <c r="N102" s="95">
        <v>2.1851133936465447E-4</v>
      </c>
      <c r="O102" s="203">
        <v>2.075382077142634E-3</v>
      </c>
    </row>
    <row r="103" spans="1:15" s="72" customFormat="1" ht="12" x14ac:dyDescent="0.35">
      <c r="A103" s="78"/>
      <c r="B103" s="83" t="s">
        <v>386</v>
      </c>
      <c r="C103" s="95">
        <v>1.6179515889566413E-5</v>
      </c>
      <c r="D103" s="95">
        <v>1.6178836133336776E-5</v>
      </c>
      <c r="E103" s="95">
        <v>1.6184287519418419E-5</v>
      </c>
      <c r="F103" s="95">
        <v>1.6184142781940787E-5</v>
      </c>
      <c r="G103" s="95">
        <v>1.6186971634755642E-5</v>
      </c>
      <c r="H103" s="95">
        <v>1.6184172592369785E-5</v>
      </c>
      <c r="I103" s="95">
        <v>1.6185437574389739E-5</v>
      </c>
      <c r="J103" s="95">
        <v>1.6189238404086901E-5</v>
      </c>
      <c r="K103" s="95">
        <v>1.6193025113054538E-5</v>
      </c>
      <c r="L103" s="95">
        <v>1.6196354075040069E-5</v>
      </c>
      <c r="M103" s="95">
        <v>1.6196202669440158E-5</v>
      </c>
      <c r="N103" s="95">
        <v>1.620178271105748E-5</v>
      </c>
      <c r="O103" s="203">
        <v>1.9425996709845669E-4</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398</v>
      </c>
      <c r="C105" s="82">
        <v>0.11306160773023521</v>
      </c>
      <c r="D105" s="82">
        <v>0.10888374071001738</v>
      </c>
      <c r="E105" s="82">
        <v>0.11793827169280324</v>
      </c>
      <c r="F105" s="82">
        <v>0.12280558241039347</v>
      </c>
      <c r="G105" s="82">
        <v>0.12034353026279192</v>
      </c>
      <c r="H105" s="82">
        <v>0.11644255299930421</v>
      </c>
      <c r="I105" s="82">
        <v>0.13261722065557133</v>
      </c>
      <c r="J105" s="82">
        <v>0.11266561156110766</v>
      </c>
      <c r="K105" s="82">
        <v>0.1169512515572408</v>
      </c>
      <c r="L105" s="82">
        <v>0.12613934013723216</v>
      </c>
      <c r="M105" s="82">
        <v>0.11487639004633272</v>
      </c>
      <c r="N105" s="82">
        <v>0.11990708762889546</v>
      </c>
      <c r="O105" s="202">
        <v>1.4226321873919257</v>
      </c>
    </row>
    <row r="106" spans="1:15" s="72" customFormat="1" ht="12" x14ac:dyDescent="0.35">
      <c r="A106" s="78"/>
      <c r="B106" s="83" t="s">
        <v>400</v>
      </c>
      <c r="C106" s="87">
        <v>0</v>
      </c>
      <c r="D106" s="87">
        <v>0</v>
      </c>
      <c r="E106" s="87">
        <v>0</v>
      </c>
      <c r="F106" s="87">
        <v>0</v>
      </c>
      <c r="G106" s="87">
        <v>0</v>
      </c>
      <c r="H106" s="87">
        <v>0</v>
      </c>
      <c r="I106" s="87">
        <v>0</v>
      </c>
      <c r="J106" s="87">
        <v>0</v>
      </c>
      <c r="K106" s="87">
        <v>0</v>
      </c>
      <c r="L106" s="87">
        <v>0</v>
      </c>
      <c r="M106" s="87">
        <v>0</v>
      </c>
      <c r="N106" s="87">
        <v>0</v>
      </c>
      <c r="O106" s="210">
        <v>0</v>
      </c>
    </row>
    <row r="107" spans="1:15" s="72" customFormat="1" ht="12" x14ac:dyDescent="0.35">
      <c r="A107" s="78"/>
      <c r="B107" s="83" t="s">
        <v>401</v>
      </c>
      <c r="C107" s="87">
        <v>0</v>
      </c>
      <c r="D107" s="87">
        <v>0</v>
      </c>
      <c r="E107" s="87">
        <v>0</v>
      </c>
      <c r="F107" s="87">
        <v>0</v>
      </c>
      <c r="G107" s="87">
        <v>0</v>
      </c>
      <c r="H107" s="87">
        <v>0</v>
      </c>
      <c r="I107" s="87">
        <v>0</v>
      </c>
      <c r="J107" s="87">
        <v>0</v>
      </c>
      <c r="K107" s="87">
        <v>0</v>
      </c>
      <c r="L107" s="87">
        <v>0</v>
      </c>
      <c r="M107" s="87">
        <v>0</v>
      </c>
      <c r="N107" s="87">
        <v>0</v>
      </c>
      <c r="O107" s="210">
        <v>0</v>
      </c>
    </row>
    <row r="108" spans="1:15" s="72" customFormat="1" ht="12" x14ac:dyDescent="0.35">
      <c r="A108" s="78"/>
      <c r="B108" s="83" t="s">
        <v>399</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402</v>
      </c>
      <c r="C109" s="87">
        <v>1.6245360242710425E-2</v>
      </c>
      <c r="D109" s="87">
        <v>1.5645069180939528E-2</v>
      </c>
      <c r="E109" s="87">
        <v>1.6946056979543659E-2</v>
      </c>
      <c r="F109" s="87">
        <v>1.7645409808269823E-2</v>
      </c>
      <c r="G109" s="87">
        <v>1.7291653240464555E-2</v>
      </c>
      <c r="H109" s="87">
        <v>1.6731146701574995E-2</v>
      </c>
      <c r="I109" s="87">
        <v>1.9055181519865041E-2</v>
      </c>
      <c r="J109" s="87">
        <v>1.6188462079204394E-2</v>
      </c>
      <c r="K109" s="87">
        <v>1.6804238352407186E-2</v>
      </c>
      <c r="L109" s="87">
        <v>1.8124416190197837E-2</v>
      </c>
      <c r="M109" s="87">
        <v>1.6506114737322466E-2</v>
      </c>
      <c r="N109" s="87">
        <v>1.722894358244148E-2</v>
      </c>
      <c r="O109" s="210">
        <v>0.20441205261494141</v>
      </c>
    </row>
    <row r="110" spans="1:15" s="72" customFormat="1" ht="12" x14ac:dyDescent="0.35">
      <c r="A110" s="78"/>
      <c r="B110" s="83" t="s">
        <v>404</v>
      </c>
      <c r="C110" s="87">
        <v>6.0310149873396566E-6</v>
      </c>
      <c r="D110" s="87">
        <v>5.7651471426552505E-6</v>
      </c>
      <c r="E110" s="87">
        <v>6.4219949064413876E-6</v>
      </c>
      <c r="F110" s="87">
        <v>7.2185111614541195E-6</v>
      </c>
      <c r="G110" s="87">
        <v>6.9876424541591565E-6</v>
      </c>
      <c r="H110" s="87">
        <v>7.1010662788912561E-6</v>
      </c>
      <c r="I110" s="87">
        <v>8.1204841102988338E-6</v>
      </c>
      <c r="J110" s="87">
        <v>7.6618773094978962E-6</v>
      </c>
      <c r="K110" s="87">
        <v>6.9288544012114871E-6</v>
      </c>
      <c r="L110" s="87">
        <v>7.1948628423235429E-6</v>
      </c>
      <c r="M110" s="87">
        <v>6.5027160021023121E-6</v>
      </c>
      <c r="N110" s="87">
        <v>7.2616742647423847E-6</v>
      </c>
      <c r="O110" s="210">
        <v>8.3195845861117293E-5</v>
      </c>
    </row>
    <row r="111" spans="1:15" s="72" customFormat="1" ht="12" x14ac:dyDescent="0.35">
      <c r="A111" s="78"/>
      <c r="B111" s="83" t="s">
        <v>405</v>
      </c>
      <c r="C111" s="87">
        <v>2.5719454637676865E-3</v>
      </c>
      <c r="D111" s="87">
        <v>2.5718372320628746E-3</v>
      </c>
      <c r="E111" s="87">
        <v>2.5727052091162371E-3</v>
      </c>
      <c r="F111" s="87">
        <v>2.5726821638195978E-3</v>
      </c>
      <c r="G111" s="87">
        <v>2.5731325775848052E-3</v>
      </c>
      <c r="H111" s="87">
        <v>2.5726869102763584E-3</v>
      </c>
      <c r="I111" s="87">
        <v>2.5728883224217817E-3</v>
      </c>
      <c r="J111" s="87">
        <v>2.5734934956587281E-3</v>
      </c>
      <c r="K111" s="87">
        <v>2.5740964205740514E-3</v>
      </c>
      <c r="L111" s="87">
        <v>2.5746264623967515E-3</v>
      </c>
      <c r="M111" s="87">
        <v>2.5746023553926793E-3</v>
      </c>
      <c r="N111" s="87">
        <v>2.5754908171541652E-3</v>
      </c>
      <c r="O111" s="210">
        <v>3.088018743022572E-2</v>
      </c>
    </row>
    <row r="112" spans="1:15" s="72" customFormat="1" ht="12" x14ac:dyDescent="0.35">
      <c r="A112" s="78"/>
      <c r="B112" s="83" t="s">
        <v>403</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82">
        <v>4.5781036601544381E-3</v>
      </c>
      <c r="D113" s="82">
        <v>4.3780316509855408E-3</v>
      </c>
      <c r="E113" s="82">
        <v>4.8723255434071164E-3</v>
      </c>
      <c r="F113" s="82">
        <v>5.4717233670335489E-3</v>
      </c>
      <c r="G113" s="82">
        <v>5.2979890586309711E-3</v>
      </c>
      <c r="H113" s="82">
        <v>5.3833432410019498E-3</v>
      </c>
      <c r="I113" s="82">
        <v>6.1504799135635325E-3</v>
      </c>
      <c r="J113" s="82">
        <v>5.8053671596549903E-3</v>
      </c>
      <c r="K113" s="82">
        <v>5.2537496212430876E-3</v>
      </c>
      <c r="L113" s="82">
        <v>5.4539274326378803E-3</v>
      </c>
      <c r="M113" s="82">
        <v>4.9330701280347411E-3</v>
      </c>
      <c r="N113" s="82">
        <v>5.5042046503835495E-3</v>
      </c>
      <c r="O113" s="202">
        <v>6.3082315426731345E-2</v>
      </c>
    </row>
    <row r="114" spans="1:15" s="72" customFormat="1" ht="12" x14ac:dyDescent="0.35">
      <c r="A114" s="78"/>
      <c r="B114" s="83" t="s">
        <v>68</v>
      </c>
      <c r="C114" s="95">
        <v>1.0061671120995383E-3</v>
      </c>
      <c r="D114" s="87">
        <v>9.6897676201543922E-4</v>
      </c>
      <c r="E114" s="87">
        <v>1.0495779816013064E-3</v>
      </c>
      <c r="F114" s="87">
        <v>1.0929055908045859E-3</v>
      </c>
      <c r="G114" s="87">
        <v>1.0709890049363652E-3</v>
      </c>
      <c r="H114" s="87">
        <v>1.0362634597246235E-3</v>
      </c>
      <c r="I114" s="87">
        <v>1.180246394011308E-3</v>
      </c>
      <c r="J114" s="87">
        <v>1.0026420510838223E-3</v>
      </c>
      <c r="K114" s="87">
        <v>1.0407917698324815E-3</v>
      </c>
      <c r="L114" s="87">
        <v>1.1225818864733352E-3</v>
      </c>
      <c r="M114" s="87">
        <v>1.0223218602845535E-3</v>
      </c>
      <c r="N114" s="87">
        <v>1.0671038993866468E-3</v>
      </c>
      <c r="O114" s="210">
        <v>1.2660567772254005E-2</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34">
        <v>0.69318943462961502</v>
      </c>
      <c r="D116" s="134">
        <v>0.667347581639822</v>
      </c>
      <c r="E116" s="134">
        <v>0.72385480001679403</v>
      </c>
      <c r="F116" s="134">
        <v>0.75771249278433128</v>
      </c>
      <c r="G116" s="134">
        <v>0.74188870336825252</v>
      </c>
      <c r="H116" s="134">
        <v>0.72059984966335533</v>
      </c>
      <c r="I116" s="134">
        <v>0.82043539005178434</v>
      </c>
      <c r="J116" s="134">
        <v>0.70355930085296081</v>
      </c>
      <c r="K116" s="134">
        <v>0.72215969311662909</v>
      </c>
      <c r="L116" s="134">
        <v>0.77649142979965569</v>
      </c>
      <c r="M116" s="134">
        <v>0.70711986527915527</v>
      </c>
      <c r="N116" s="134">
        <v>0.74167621573517273</v>
      </c>
      <c r="O116" s="134">
        <v>8.776034756937527</v>
      </c>
    </row>
    <row r="117" spans="1:15" s="72" customFormat="1" ht="12" x14ac:dyDescent="0.35">
      <c r="A117" s="78"/>
      <c r="B117" s="83" t="s">
        <v>71</v>
      </c>
      <c r="C117" s="82">
        <v>3.0206652789154867E-3</v>
      </c>
      <c r="D117" s="82">
        <v>3.2959048699156878E-3</v>
      </c>
      <c r="E117" s="82">
        <v>3.7240516034081736E-3</v>
      </c>
      <c r="F117" s="82">
        <v>4.3661762980305779E-3</v>
      </c>
      <c r="G117" s="82">
        <v>4.2917486931075555E-3</v>
      </c>
      <c r="H117" s="82">
        <v>4.5898182868846287E-3</v>
      </c>
      <c r="I117" s="82">
        <v>6.0900884398677087E-3</v>
      </c>
      <c r="J117" s="82">
        <v>4.2051203934851929E-3</v>
      </c>
      <c r="K117" s="82">
        <v>4.940013019745176E-3</v>
      </c>
      <c r="L117" s="82">
        <v>4.853575531355462E-3</v>
      </c>
      <c r="M117" s="82">
        <v>3.8798658111508059E-3</v>
      </c>
      <c r="N117" s="82">
        <v>2.9359787641900746E-3</v>
      </c>
      <c r="O117" s="202">
        <v>5.0193006990056535E-2</v>
      </c>
    </row>
    <row r="118" spans="1:15" s="72" customFormat="1" ht="12" x14ac:dyDescent="0.35">
      <c r="A118" s="78"/>
      <c r="B118" s="83" t="s">
        <v>122</v>
      </c>
      <c r="C118" s="82">
        <v>2.9874233315639737E-3</v>
      </c>
      <c r="D118" s="82">
        <v>3.2596339540594743E-3</v>
      </c>
      <c r="E118" s="82">
        <v>3.6830689999403535E-3</v>
      </c>
      <c r="F118" s="82">
        <v>4.318127213069181E-3</v>
      </c>
      <c r="G118" s="82">
        <v>4.2445186722581676E-3</v>
      </c>
      <c r="H118" s="82">
        <v>4.5393080569327672E-3</v>
      </c>
      <c r="I118" s="82">
        <v>6.0230679723246063E-3</v>
      </c>
      <c r="J118" s="82">
        <v>4.1588437034782858E-3</v>
      </c>
      <c r="K118" s="82">
        <v>4.885648951715396E-3</v>
      </c>
      <c r="L118" s="82">
        <v>4.8001626943204919E-3</v>
      </c>
      <c r="M118" s="82">
        <v>3.8371684967792143E-3</v>
      </c>
      <c r="N118" s="82">
        <v>2.9036687786429824E-3</v>
      </c>
      <c r="O118" s="202">
        <v>4.9640640825084896E-2</v>
      </c>
    </row>
    <row r="119" spans="1:15" s="72" customFormat="1" ht="12" x14ac:dyDescent="0.35">
      <c r="A119" s="78"/>
      <c r="B119" s="83" t="s">
        <v>72</v>
      </c>
      <c r="C119" s="82">
        <v>3.0964457800171822E-2</v>
      </c>
      <c r="D119" s="82">
        <v>2.8371250471365891E-2</v>
      </c>
      <c r="E119" s="82">
        <v>3.1658901877738892E-2</v>
      </c>
      <c r="F119" s="82">
        <v>3.2485628307993647E-2</v>
      </c>
      <c r="G119" s="82">
        <v>3.3298553594115078E-2</v>
      </c>
      <c r="H119" s="82">
        <v>3.1561512660613397E-2</v>
      </c>
      <c r="I119" s="82">
        <v>3.6600925940407841E-2</v>
      </c>
      <c r="J119" s="82">
        <v>3.1279285011262634E-2</v>
      </c>
      <c r="K119" s="82">
        <v>3.2327581991509757E-2</v>
      </c>
      <c r="L119" s="82">
        <v>3.2348488294137216E-2</v>
      </c>
      <c r="M119" s="82">
        <v>3.0500883248222591E-2</v>
      </c>
      <c r="N119" s="82">
        <v>3.0968833836268733E-2</v>
      </c>
      <c r="O119" s="202">
        <v>0.38236630303380748</v>
      </c>
    </row>
    <row r="120" spans="1:15" s="72" customFormat="1" ht="12" x14ac:dyDescent="0.35">
      <c r="A120" s="78"/>
      <c r="B120" s="83" t="s">
        <v>123</v>
      </c>
      <c r="C120" s="82">
        <v>1.0491298881760295E-2</v>
      </c>
      <c r="D120" s="82">
        <v>1.0315384664401503E-2</v>
      </c>
      <c r="E120" s="82">
        <v>1.1514438773220581E-2</v>
      </c>
      <c r="F120" s="82">
        <v>1.3053261415766034E-2</v>
      </c>
      <c r="G120" s="82">
        <v>1.2684285454874536E-2</v>
      </c>
      <c r="H120" s="82">
        <v>1.304595585398317E-2</v>
      </c>
      <c r="I120" s="82">
        <v>1.5483432406383536E-2</v>
      </c>
      <c r="J120" s="82">
        <v>1.3552149034211444E-2</v>
      </c>
      <c r="K120" s="82">
        <v>1.3050602015411892E-2</v>
      </c>
      <c r="L120" s="82">
        <v>1.335695274912564E-2</v>
      </c>
      <c r="M120" s="82">
        <v>1.1732982896795252E-2</v>
      </c>
      <c r="N120" s="82">
        <v>1.2126039660747139E-2</v>
      </c>
      <c r="O120" s="202">
        <v>0.15040678380668102</v>
      </c>
    </row>
    <row r="121" spans="1:15" s="72" customFormat="1" ht="12" x14ac:dyDescent="0.35">
      <c r="A121" s="78"/>
      <c r="B121" s="83" t="s">
        <v>73</v>
      </c>
      <c r="C121" s="82">
        <v>1.8490261326370813E-2</v>
      </c>
      <c r="D121" s="82">
        <v>1.7014984293204444E-2</v>
      </c>
      <c r="E121" s="82">
        <v>1.9645505723253465E-2</v>
      </c>
      <c r="F121" s="82">
        <v>2.1777546550216128E-2</v>
      </c>
      <c r="G121" s="82">
        <v>2.2437123872039562E-2</v>
      </c>
      <c r="H121" s="82">
        <v>2.3590749800190269E-2</v>
      </c>
      <c r="I121" s="82">
        <v>2.5111678838459411E-2</v>
      </c>
      <c r="J121" s="82">
        <v>2.4504578989796657E-2</v>
      </c>
      <c r="K121" s="82">
        <v>2.3160719749239292E-2</v>
      </c>
      <c r="L121" s="82">
        <v>2.2234847924486247E-2</v>
      </c>
      <c r="M121" s="82">
        <v>1.8453106711087269E-2</v>
      </c>
      <c r="N121" s="82">
        <v>1.8789236041491419E-2</v>
      </c>
      <c r="O121" s="202">
        <v>0.25521033981983499</v>
      </c>
    </row>
    <row r="122" spans="1:15" s="72" customFormat="1" ht="12" x14ac:dyDescent="0.35">
      <c r="A122" s="78"/>
      <c r="B122" s="114" t="s">
        <v>74</v>
      </c>
      <c r="C122" s="116">
        <v>6.5954106618782399E-2</v>
      </c>
      <c r="D122" s="116">
        <v>6.2257158252947004E-2</v>
      </c>
      <c r="E122" s="115">
        <v>7.0225966977561463E-2</v>
      </c>
      <c r="F122" s="115">
        <v>7.6000739785075572E-2</v>
      </c>
      <c r="G122" s="115">
        <v>7.6956230286394894E-2</v>
      </c>
      <c r="H122" s="115">
        <v>7.7327344658604233E-2</v>
      </c>
      <c r="I122" s="115">
        <v>8.9309193597443104E-2</v>
      </c>
      <c r="J122" s="115">
        <v>7.7699977132234213E-2</v>
      </c>
      <c r="K122" s="115">
        <v>7.8364565727621516E-2</v>
      </c>
      <c r="L122" s="115">
        <v>7.7594027193425064E-2</v>
      </c>
      <c r="M122" s="115">
        <v>6.8404007164035135E-2</v>
      </c>
      <c r="N122" s="115">
        <v>6.7723757081340347E-2</v>
      </c>
      <c r="O122" s="115">
        <v>0.88781707447546498</v>
      </c>
    </row>
    <row r="123" spans="1:15" s="72" customFormat="1" ht="12" x14ac:dyDescent="0.35">
      <c r="A123" s="78"/>
      <c r="B123" s="117" t="s">
        <v>75</v>
      </c>
      <c r="C123" s="154">
        <v>0.75914354124839745</v>
      </c>
      <c r="D123" s="154">
        <v>0.72960473989276897</v>
      </c>
      <c r="E123" s="118">
        <v>0.79408076699435548</v>
      </c>
      <c r="F123" s="118">
        <v>0.83371323256940688</v>
      </c>
      <c r="G123" s="118">
        <v>0.81884493365464739</v>
      </c>
      <c r="H123" s="118">
        <v>0.79792719432195958</v>
      </c>
      <c r="I123" s="118">
        <v>0.9097445836492275</v>
      </c>
      <c r="J123" s="118">
        <v>0.78125927798519501</v>
      </c>
      <c r="K123" s="118">
        <v>0.8005242588442506</v>
      </c>
      <c r="L123" s="118">
        <v>0.85408545699308069</v>
      </c>
      <c r="M123" s="118">
        <v>0.77552387244319043</v>
      </c>
      <c r="N123" s="118">
        <v>0.8093999728165131</v>
      </c>
      <c r="O123" s="118">
        <v>9.6638518314129929</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0.5371428701440083</v>
      </c>
      <c r="D126" s="102">
        <v>0.52235852760786861</v>
      </c>
      <c r="E126" s="102">
        <v>0.45814448808762853</v>
      </c>
      <c r="F126" s="102">
        <v>0.55437679409717278</v>
      </c>
      <c r="G126" s="102">
        <v>0.53409114967403115</v>
      </c>
      <c r="H126" s="102">
        <v>0.50499107876247717</v>
      </c>
      <c r="I126" s="102">
        <v>0.54057715906822068</v>
      </c>
      <c r="J126" s="102">
        <v>0.57374848583502569</v>
      </c>
      <c r="K126" s="102">
        <v>0.49352122460705417</v>
      </c>
      <c r="L126" s="102">
        <v>0.278246197257004</v>
      </c>
      <c r="M126" s="102">
        <v>0.22249277683680085</v>
      </c>
      <c r="N126" s="102">
        <v>0.16986252978349933</v>
      </c>
      <c r="O126" s="215">
        <v>5.389553281760791</v>
      </c>
    </row>
    <row r="127" spans="1:15" s="101" customFormat="1" ht="12" x14ac:dyDescent="0.35">
      <c r="A127" s="99"/>
      <c r="B127" s="86" t="s">
        <v>78</v>
      </c>
      <c r="C127" s="102">
        <v>0.18188492389986394</v>
      </c>
      <c r="D127" s="102">
        <v>0.1643277593538679</v>
      </c>
      <c r="E127" s="102">
        <v>0.18863234046996499</v>
      </c>
      <c r="F127" s="102">
        <v>0.20230293658945175</v>
      </c>
      <c r="G127" s="102">
        <v>0.20789981326859241</v>
      </c>
      <c r="H127" s="102">
        <v>0.21793452717784417</v>
      </c>
      <c r="I127" s="102">
        <v>0.23672437174723579</v>
      </c>
      <c r="J127" s="102">
        <v>0.23542651913898643</v>
      </c>
      <c r="K127" s="102">
        <v>0.21375459099756983</v>
      </c>
      <c r="L127" s="102">
        <v>0.20574484334369819</v>
      </c>
      <c r="M127" s="102">
        <v>0.17525285214391881</v>
      </c>
      <c r="N127" s="102">
        <v>0.18457850903465423</v>
      </c>
      <c r="O127" s="215">
        <v>2.4144639871656484</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155">
        <v>0.71902779404387229</v>
      </c>
      <c r="D129" s="155">
        <v>0.6866862869617365</v>
      </c>
      <c r="E129" s="155">
        <v>0.64677682855759355</v>
      </c>
      <c r="F129" s="90">
        <v>0.75667973068662453</v>
      </c>
      <c r="G129" s="90">
        <v>0.74199096294262357</v>
      </c>
      <c r="H129" s="90">
        <v>0.72292560594032129</v>
      </c>
      <c r="I129" s="90">
        <v>0.7773015308154565</v>
      </c>
      <c r="J129" s="90">
        <v>0.80917500497401207</v>
      </c>
      <c r="K129" s="90">
        <v>0.70727581560462394</v>
      </c>
      <c r="L129" s="90">
        <v>0.48399104060070219</v>
      </c>
      <c r="M129" s="90">
        <v>0.39774562898071963</v>
      </c>
      <c r="N129" s="90">
        <v>0.35444103881815359</v>
      </c>
      <c r="O129" s="90">
        <v>7.8040172689264393</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224</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224</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1.2938590684958218E-2</v>
      </c>
      <c r="D146" s="130">
        <v>3.2333221985775429E-2</v>
      </c>
      <c r="E146" s="130">
        <v>1.343737895561594E-2</v>
      </c>
      <c r="F146" s="130">
        <v>1.1877454958668189E-2</v>
      </c>
      <c r="G146" s="130">
        <v>1.1738835402866465E-2</v>
      </c>
      <c r="H146" s="130">
        <v>1.1865953772815643E-2</v>
      </c>
      <c r="I146" s="130">
        <v>1.2721884130473432E-2</v>
      </c>
      <c r="J146" s="130">
        <v>1.2615952155515784E-2</v>
      </c>
      <c r="K146" s="130">
        <v>1.2399850926602184E-2</v>
      </c>
      <c r="L146" s="130">
        <v>1.1827818261830891E-2</v>
      </c>
      <c r="M146" s="130">
        <v>1.1738835402866465E-2</v>
      </c>
      <c r="N146" s="130">
        <v>1.1763653751285115E-2</v>
      </c>
      <c r="O146" s="216">
        <v>0.16725943038927371</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24">
        <v>2.3776904240826964E-5</v>
      </c>
      <c r="D148" s="124">
        <v>2.3776904240826964E-5</v>
      </c>
      <c r="E148" s="124">
        <v>4.7553808481653929E-5</v>
      </c>
      <c r="F148" s="124">
        <v>3.5665356361240443E-4</v>
      </c>
      <c r="G148" s="124">
        <v>2.3776904240826969E-4</v>
      </c>
      <c r="H148" s="124">
        <v>1.3077297332454829E-3</v>
      </c>
      <c r="I148" s="124">
        <v>2.1399213816744264E-3</v>
      </c>
      <c r="J148" s="124">
        <v>1.1888452120413482E-3</v>
      </c>
      <c r="K148" s="124">
        <v>2.3776904240826969E-4</v>
      </c>
      <c r="L148" s="124">
        <v>1.0699606908372132E-3</v>
      </c>
      <c r="M148" s="124">
        <v>1.1888452120413485E-4</v>
      </c>
      <c r="N148" s="124">
        <v>2.3776904240826964E-5</v>
      </c>
      <c r="O148" s="217">
        <v>6.776417708635683E-3</v>
      </c>
    </row>
    <row r="149" spans="1:15" s="101" customFormat="1" ht="12" x14ac:dyDescent="0.35">
      <c r="A149" s="103"/>
      <c r="B149" s="92" t="s">
        <v>118</v>
      </c>
      <c r="C149" s="177">
        <v>1.2962367589199046E-2</v>
      </c>
      <c r="D149" s="177">
        <v>3.2356998890016253E-2</v>
      </c>
      <c r="E149" s="177">
        <v>1.3484932764097594E-2</v>
      </c>
      <c r="F149" s="177">
        <v>1.2234108522280594E-2</v>
      </c>
      <c r="G149" s="177">
        <v>1.1976604445274736E-2</v>
      </c>
      <c r="H149" s="177">
        <v>1.3173683506061126E-2</v>
      </c>
      <c r="I149" s="177">
        <v>1.4861805512147858E-2</v>
      </c>
      <c r="J149" s="177">
        <v>1.3804797367557133E-2</v>
      </c>
      <c r="K149" s="177">
        <v>1.2637619969010454E-2</v>
      </c>
      <c r="L149" s="177">
        <v>1.2897778952668104E-2</v>
      </c>
      <c r="M149" s="177">
        <v>1.18577199240706E-2</v>
      </c>
      <c r="N149" s="177">
        <v>1.1787430655525942E-2</v>
      </c>
      <c r="O149" s="177">
        <v>0.17403584809790945</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224</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05">
        <v>4.4129995597733709</v>
      </c>
      <c r="D154" s="105">
        <v>6.2177529032165495</v>
      </c>
      <c r="E154" s="105">
        <v>7.4726298992837599</v>
      </c>
      <c r="F154" s="105">
        <v>7.0369335622401339</v>
      </c>
      <c r="G154" s="105">
        <v>4.7393615875328932</v>
      </c>
      <c r="H154" s="105">
        <v>3.3917675675558945</v>
      </c>
      <c r="I154" s="105">
        <v>3.3173921360606649</v>
      </c>
      <c r="J154" s="105">
        <v>3.843828855966696</v>
      </c>
      <c r="K154" s="105">
        <v>3.4607313378068656</v>
      </c>
      <c r="L154" s="105">
        <v>3.9451372857190377</v>
      </c>
      <c r="M154" s="105">
        <v>3.6214582332289309</v>
      </c>
      <c r="N154" s="105">
        <v>3.3243580555686236</v>
      </c>
      <c r="O154" s="105">
        <v>54.784350983953424</v>
      </c>
    </row>
    <row r="155" spans="1:15" s="72" customFormat="1" ht="12" hidden="1" x14ac:dyDescent="0.35">
      <c r="A155" s="80"/>
      <c r="B155" s="94" t="s">
        <v>93</v>
      </c>
      <c r="C155" s="105">
        <v>4.4129995597733709</v>
      </c>
      <c r="D155" s="105">
        <v>6.2177529032165495</v>
      </c>
      <c r="E155" s="105">
        <v>7.4726298992837599</v>
      </c>
      <c r="F155" s="105">
        <v>7.0369335622401339</v>
      </c>
      <c r="G155" s="105">
        <v>4.7393615875328932</v>
      </c>
      <c r="H155" s="105">
        <v>3.3917675675558945</v>
      </c>
      <c r="I155" s="105">
        <v>3.3173921360606649</v>
      </c>
      <c r="J155" s="105">
        <v>3.843828855966696</v>
      </c>
      <c r="K155" s="105">
        <v>3.4607313378068656</v>
      </c>
      <c r="L155" s="105">
        <v>3.9451372857190377</v>
      </c>
      <c r="M155" s="105">
        <v>3.6214582332289309</v>
      </c>
      <c r="N155" s="105">
        <v>3.3243580555686236</v>
      </c>
      <c r="O155" s="105">
        <v>54.784350983953424</v>
      </c>
    </row>
    <row r="156" spans="1:15" s="72" customFormat="1" ht="12" x14ac:dyDescent="0.35">
      <c r="A156" s="76"/>
      <c r="B156" s="91" t="s">
        <v>94</v>
      </c>
      <c r="C156" s="90">
        <v>0.73199016163307129</v>
      </c>
      <c r="D156" s="90">
        <v>0.71904328585175281</v>
      </c>
      <c r="E156" s="90">
        <v>0.66026176132169112</v>
      </c>
      <c r="F156" s="90">
        <v>0.7689138392089051</v>
      </c>
      <c r="G156" s="90">
        <v>0.75396756738789827</v>
      </c>
      <c r="H156" s="90">
        <v>0.73609928944638237</v>
      </c>
      <c r="I156" s="90">
        <v>0.79216333632760438</v>
      </c>
      <c r="J156" s="90">
        <v>0.8229798023415692</v>
      </c>
      <c r="K156" s="90">
        <v>0.71991343557363441</v>
      </c>
      <c r="L156" s="90">
        <v>0.49688881955337028</v>
      </c>
      <c r="M156" s="90">
        <v>0.40960334890479022</v>
      </c>
      <c r="N156" s="90">
        <v>0.36622846947367954</v>
      </c>
      <c r="O156" s="90">
        <v>7.9780531170243485</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D4D5C-1E17-4995-8EEA-CDDDB8FC8529}">
  <dimension ref="A1:O159"/>
  <sheetViews>
    <sheetView workbookViewId="0">
      <selection activeCell="D150" sqref="D150"/>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30.5" x14ac:dyDescent="0.8">
      <c r="A1" s="66"/>
      <c r="B1" s="64" t="s">
        <v>156</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7" x14ac:dyDescent="0.3">
      <c r="B6" s="68" t="s">
        <v>157</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141">
        <v>3.0534256242960662</v>
      </c>
      <c r="D7" s="141">
        <v>2.5810665385500884</v>
      </c>
      <c r="E7" s="141">
        <v>2.4413544397514788</v>
      </c>
      <c r="F7" s="141">
        <v>2.0350289078155286</v>
      </c>
      <c r="G7" s="141">
        <v>1.7553314693091915</v>
      </c>
      <c r="H7" s="141">
        <v>1.8264392854631795</v>
      </c>
      <c r="I7" s="141">
        <v>2.1854629364103251</v>
      </c>
      <c r="J7" s="141">
        <v>2.1252467145682261</v>
      </c>
      <c r="K7" s="141">
        <v>2.1481017066311945</v>
      </c>
      <c r="L7" s="141">
        <v>2.2519380261750483</v>
      </c>
      <c r="M7" s="141">
        <v>2.4447703436706516</v>
      </c>
      <c r="N7" s="141">
        <v>2.2008912915441083</v>
      </c>
      <c r="O7" s="208">
        <v>27.049057284185082</v>
      </c>
    </row>
    <row r="8" spans="1:15" s="72" customFormat="1" ht="12" x14ac:dyDescent="0.35">
      <c r="A8" s="73"/>
      <c r="B8" s="70" t="s">
        <v>153</v>
      </c>
      <c r="C8" s="141">
        <v>4.4226165367861379</v>
      </c>
      <c r="D8" s="141">
        <v>4.1284356014553127</v>
      </c>
      <c r="E8" s="141">
        <v>4.6549615294392659</v>
      </c>
      <c r="F8" s="141">
        <v>4.7132443111954831</v>
      </c>
      <c r="G8" s="141">
        <v>4.634838826664101</v>
      </c>
      <c r="H8" s="141">
        <v>4.6548679541134792</v>
      </c>
      <c r="I8" s="141">
        <v>4.8663960209118589</v>
      </c>
      <c r="J8" s="141">
        <v>3.8658593661026779</v>
      </c>
      <c r="K8" s="141">
        <v>4.9504519673675258</v>
      </c>
      <c r="L8" s="141">
        <v>5.2544466766190014</v>
      </c>
      <c r="M8" s="141">
        <v>4.4407159227583373</v>
      </c>
      <c r="N8" s="141">
        <v>3.7528879257808576</v>
      </c>
      <c r="O8" s="208">
        <v>54.339722639194036</v>
      </c>
    </row>
    <row r="9" spans="1:15" s="72" customFormat="1" ht="12" x14ac:dyDescent="0.35">
      <c r="A9" s="148"/>
      <c r="B9" s="70" t="s">
        <v>14</v>
      </c>
      <c r="C9" s="71">
        <v>2.2787594187891645E-2</v>
      </c>
      <c r="D9" s="71">
        <v>2.2787594187891645E-2</v>
      </c>
      <c r="E9" s="71">
        <v>2.2787594187891645E-2</v>
      </c>
      <c r="F9" s="71">
        <v>2.2787594187891645E-2</v>
      </c>
      <c r="G9" s="71">
        <v>2.2787594187891645E-2</v>
      </c>
      <c r="H9" s="71">
        <v>2.2787594187891645E-2</v>
      </c>
      <c r="I9" s="71">
        <v>2.2787594187891645E-2</v>
      </c>
      <c r="J9" s="71">
        <v>2.2787594187891645E-2</v>
      </c>
      <c r="K9" s="71">
        <v>2.2787594187891645E-2</v>
      </c>
      <c r="L9" s="71">
        <v>2.2787594187891645E-2</v>
      </c>
      <c r="M9" s="71">
        <v>2.2787594187891645E-2</v>
      </c>
      <c r="N9" s="71">
        <v>2.2787594187891645E-2</v>
      </c>
      <c r="O9" s="198">
        <v>0.27345113025469975</v>
      </c>
    </row>
    <row r="10" spans="1:15" s="72" customFormat="1" ht="12" x14ac:dyDescent="0.35">
      <c r="A10" s="74"/>
      <c r="B10" s="70" t="s">
        <v>15</v>
      </c>
      <c r="C10" s="71">
        <v>2.361723959849098</v>
      </c>
      <c r="D10" s="71">
        <v>1.7290359801565012</v>
      </c>
      <c r="E10" s="71">
        <v>1.3672905510807505</v>
      </c>
      <c r="F10" s="71">
        <v>1.1424934550862407</v>
      </c>
      <c r="G10" s="71">
        <v>0.8605477683315359</v>
      </c>
      <c r="H10" s="71">
        <v>0.75883706651434402</v>
      </c>
      <c r="I10" s="71">
        <v>0.78068311992374562</v>
      </c>
      <c r="J10" s="71">
        <v>0.92097203152957496</v>
      </c>
      <c r="K10" s="71">
        <v>1.3028550253698228</v>
      </c>
      <c r="L10" s="71">
        <v>1.1755236252653656</v>
      </c>
      <c r="M10" s="71">
        <v>1.5175886687507565</v>
      </c>
      <c r="N10" s="71">
        <v>1.6152369729183604</v>
      </c>
      <c r="O10" s="198">
        <v>15.532788224776095</v>
      </c>
    </row>
    <row r="11" spans="1:15" s="72" customFormat="1" ht="12" x14ac:dyDescent="0.35">
      <c r="A11" s="75"/>
      <c r="B11" s="70" t="s">
        <v>16</v>
      </c>
      <c r="C11" s="71">
        <v>7.1089797474678029E-2</v>
      </c>
      <c r="D11" s="71">
        <v>6.1379888495371529E-2</v>
      </c>
      <c r="E11" s="71">
        <v>5.4584200823959692E-2</v>
      </c>
      <c r="F11" s="71">
        <v>4.3106988148211588E-2</v>
      </c>
      <c r="G11" s="71">
        <v>3.6387489071534405E-2</v>
      </c>
      <c r="H11" s="71">
        <v>3.6827018660208079E-2</v>
      </c>
      <c r="I11" s="71">
        <v>5.1552806003935088E-2</v>
      </c>
      <c r="J11" s="71">
        <v>5.1599762057202216E-2</v>
      </c>
      <c r="K11" s="71">
        <v>7.8800314990895431E-2</v>
      </c>
      <c r="L11" s="71">
        <v>5.4532488248115116E-2</v>
      </c>
      <c r="M11" s="71">
        <v>5.5906951496835527E-2</v>
      </c>
      <c r="N11" s="71">
        <v>4.7548264083275407E-2</v>
      </c>
      <c r="O11" s="198">
        <v>0.6433159695542221</v>
      </c>
    </row>
    <row r="12" spans="1:15" s="72" customFormat="1" ht="12" x14ac:dyDescent="0.35">
      <c r="A12" s="78"/>
      <c r="B12" s="70" t="s">
        <v>17</v>
      </c>
      <c r="C12" s="71">
        <v>0.2307561032001704</v>
      </c>
      <c r="D12" s="71">
        <v>0.19548565591929337</v>
      </c>
      <c r="E12" s="71">
        <v>0.23069162456536293</v>
      </c>
      <c r="F12" s="71">
        <v>0.23617664342906286</v>
      </c>
      <c r="G12" s="71">
        <v>0.26277926242666783</v>
      </c>
      <c r="H12" s="71">
        <v>0.24662717407043477</v>
      </c>
      <c r="I12" s="71">
        <v>0.29166957926786763</v>
      </c>
      <c r="J12" s="71">
        <v>0.25879798788342434</v>
      </c>
      <c r="K12" s="71">
        <v>0.2595975535104777</v>
      </c>
      <c r="L12" s="71">
        <v>0.22793236523340235</v>
      </c>
      <c r="M12" s="71">
        <v>0.21806710988117017</v>
      </c>
      <c r="N12" s="71">
        <v>0.21175101273587843</v>
      </c>
      <c r="O12" s="198">
        <v>2.8703320721232126</v>
      </c>
    </row>
    <row r="13" spans="1:15" s="101" customFormat="1" ht="12" x14ac:dyDescent="0.35">
      <c r="A13" s="99"/>
      <c r="B13" s="77" t="s">
        <v>18</v>
      </c>
      <c r="C13" s="100">
        <v>9.2500662090829344</v>
      </c>
      <c r="D13" s="100">
        <v>8.9809284840103718</v>
      </c>
      <c r="E13" s="100">
        <v>7.9576588385612075</v>
      </c>
      <c r="F13" s="100">
        <v>9.6305319131076814</v>
      </c>
      <c r="G13" s="100">
        <v>9.3558062935078272</v>
      </c>
      <c r="H13" s="100">
        <v>8.8747700881605311</v>
      </c>
      <c r="I13" s="100">
        <v>9.5740829052687424</v>
      </c>
      <c r="J13" s="100">
        <v>10.09331752869438</v>
      </c>
      <c r="K13" s="100">
        <v>8.647238754974591</v>
      </c>
      <c r="L13" s="100">
        <v>4.8783687301667067</v>
      </c>
      <c r="M13" s="100">
        <v>3.8792841313850426</v>
      </c>
      <c r="N13" s="100">
        <v>2.9885963614015276</v>
      </c>
      <c r="O13" s="201">
        <v>94.110650238321568</v>
      </c>
    </row>
    <row r="14" spans="1:15" s="72" customFormat="1" ht="12" x14ac:dyDescent="0.35">
      <c r="A14" s="80"/>
      <c r="B14" s="104" t="s">
        <v>434</v>
      </c>
      <c r="C14" s="146">
        <v>10.162399615794042</v>
      </c>
      <c r="D14" s="146">
        <v>8.7181912587644597</v>
      </c>
      <c r="E14" s="146">
        <v>8.7716699398487101</v>
      </c>
      <c r="F14" s="146">
        <v>8.1928378998624183</v>
      </c>
      <c r="G14" s="146">
        <v>7.5726724099909228</v>
      </c>
      <c r="H14" s="146">
        <v>7.546386093009537</v>
      </c>
      <c r="I14" s="146">
        <v>8.1985520567056227</v>
      </c>
      <c r="J14" s="146">
        <v>7.2452634563289982</v>
      </c>
      <c r="K14" s="146">
        <v>8.7625941620578072</v>
      </c>
      <c r="L14" s="146">
        <v>8.9871607757288245</v>
      </c>
      <c r="M14" s="146">
        <v>8.6998365907456439</v>
      </c>
      <c r="N14" s="146">
        <v>7.8511030612503721</v>
      </c>
      <c r="O14" s="146">
        <v>100.70866732008736</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32">
        <v>7.9757659545341975E-3</v>
      </c>
      <c r="D16" s="132">
        <v>0.13690792598645937</v>
      </c>
      <c r="E16" s="132">
        <v>1.1291624252483836E-2</v>
      </c>
      <c r="F16" s="132">
        <v>9.2151887163891574E-4</v>
      </c>
      <c r="G16" s="132">
        <v>0</v>
      </c>
      <c r="H16" s="132">
        <v>8.45060973992019E-4</v>
      </c>
      <c r="I16" s="132">
        <v>6.5351381988716121E-3</v>
      </c>
      <c r="J16" s="132">
        <v>5.8309207205449291E-3</v>
      </c>
      <c r="K16" s="132">
        <v>4.3943170647584981E-3</v>
      </c>
      <c r="L16" s="132">
        <v>5.9154268179441316E-4</v>
      </c>
      <c r="M16" s="132">
        <v>0</v>
      </c>
      <c r="N16" s="132">
        <v>1.6498809492225129E-4</v>
      </c>
      <c r="O16" s="209">
        <v>0.17545880280000001</v>
      </c>
    </row>
    <row r="17" spans="1:15" s="107" customFormat="1" ht="12" hidden="1" x14ac:dyDescent="0.35">
      <c r="A17" s="106"/>
      <c r="B17" s="104" t="s">
        <v>93</v>
      </c>
      <c r="C17" s="146">
        <v>10.162399615794042</v>
      </c>
      <c r="D17" s="146">
        <v>8.7181912587644597</v>
      </c>
      <c r="E17" s="146">
        <v>8.7716699398487101</v>
      </c>
      <c r="F17" s="146">
        <v>8.1928378998624183</v>
      </c>
      <c r="G17" s="146">
        <v>7.5726724099909228</v>
      </c>
      <c r="H17" s="146">
        <v>7.546386093009537</v>
      </c>
      <c r="I17" s="146">
        <v>8.1985520567056227</v>
      </c>
      <c r="J17" s="146">
        <v>7.2452634563289982</v>
      </c>
      <c r="K17" s="146">
        <v>8.7625941620578072</v>
      </c>
      <c r="L17" s="146">
        <v>8.9871607757288245</v>
      </c>
      <c r="M17" s="146">
        <v>8.6998365907456439</v>
      </c>
      <c r="N17" s="146">
        <v>7.8511030612503721</v>
      </c>
      <c r="O17" s="146">
        <v>100.70866732008736</v>
      </c>
    </row>
    <row r="18" spans="1:15" s="101" customFormat="1" ht="12" x14ac:dyDescent="0.35">
      <c r="A18" s="99"/>
      <c r="B18" s="77" t="s">
        <v>21</v>
      </c>
      <c r="C18" s="100">
        <v>9.2580419750374681</v>
      </c>
      <c r="D18" s="100">
        <v>9.1178364099968316</v>
      </c>
      <c r="E18" s="100">
        <v>7.9689504628136909</v>
      </c>
      <c r="F18" s="100">
        <v>9.6314534319793204</v>
      </c>
      <c r="G18" s="100">
        <v>9.3558062935078272</v>
      </c>
      <c r="H18" s="100">
        <v>8.8756151491345232</v>
      </c>
      <c r="I18" s="100">
        <v>9.5806180434676147</v>
      </c>
      <c r="J18" s="100">
        <v>10.099148449414924</v>
      </c>
      <c r="K18" s="100">
        <v>8.6516330720393491</v>
      </c>
      <c r="L18" s="100">
        <v>4.8789602728485013</v>
      </c>
      <c r="M18" s="100">
        <v>3.8792841313850426</v>
      </c>
      <c r="N18" s="100">
        <v>2.9887613494964498</v>
      </c>
      <c r="O18" s="201">
        <v>94.286109041121534</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7" x14ac:dyDescent="0.3">
      <c r="B24" s="68" t="s">
        <v>157</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95">
        <v>0.40174857879842929</v>
      </c>
      <c r="D25" s="95">
        <v>0.25247544643221925</v>
      </c>
      <c r="E25" s="95">
        <v>0.15095921912955834</v>
      </c>
      <c r="F25" s="95">
        <v>0.14579901561352196</v>
      </c>
      <c r="G25" s="95">
        <v>9.5280976065940687E-2</v>
      </c>
      <c r="H25" s="95">
        <v>9.868878393780206E-2</v>
      </c>
      <c r="I25" s="95">
        <v>0.1688979274298251</v>
      </c>
      <c r="J25" s="95">
        <v>0.1391530518597496</v>
      </c>
      <c r="K25" s="95">
        <v>0.13330040084924832</v>
      </c>
      <c r="L25" s="95">
        <v>0.13254016776536354</v>
      </c>
      <c r="M25" s="95">
        <v>0.34953444626585045</v>
      </c>
      <c r="N25" s="95">
        <v>0.23980650512713719</v>
      </c>
      <c r="O25" s="203">
        <v>2.3081845192746457</v>
      </c>
    </row>
    <row r="26" spans="1:15" s="72" customFormat="1" ht="12" x14ac:dyDescent="0.35">
      <c r="A26" s="69"/>
      <c r="B26" s="81" t="s">
        <v>25</v>
      </c>
      <c r="C26" s="82">
        <v>0.42240212716472025</v>
      </c>
      <c r="D26" s="82">
        <v>0.26415527668397404</v>
      </c>
      <c r="E26" s="82">
        <v>0.21700771755652515</v>
      </c>
      <c r="F26" s="82">
        <v>0.15740692344132895</v>
      </c>
      <c r="G26" s="82">
        <v>9.0447647393458161E-2</v>
      </c>
      <c r="H26" s="82">
        <v>1.3959678510878147E-3</v>
      </c>
      <c r="I26" s="82">
        <v>1.1700541390072135E-3</v>
      </c>
      <c r="J26" s="82">
        <v>1.0440315449807892E-3</v>
      </c>
      <c r="K26" s="82">
        <v>1.4414636933765574E-3</v>
      </c>
      <c r="L26" s="82">
        <v>6.5887298059491312E-2</v>
      </c>
      <c r="M26" s="82">
        <v>0.25976216928227436</v>
      </c>
      <c r="N26" s="82">
        <v>0.29623472757473995</v>
      </c>
      <c r="O26" s="202">
        <v>1.7783554043849648</v>
      </c>
    </row>
    <row r="27" spans="1:15" s="72" customFormat="1" ht="12" x14ac:dyDescent="0.35">
      <c r="A27" s="69"/>
      <c r="B27" s="81" t="s">
        <v>26</v>
      </c>
      <c r="C27" s="82">
        <v>1.8014973348004613</v>
      </c>
      <c r="D27" s="82">
        <v>1.6366233393415126</v>
      </c>
      <c r="E27" s="82">
        <v>1.6069480068448641</v>
      </c>
      <c r="F27" s="82">
        <v>1.3093759828682119</v>
      </c>
      <c r="G27" s="82">
        <v>1.1322339674503303</v>
      </c>
      <c r="H27" s="82">
        <v>1.3073176271207634</v>
      </c>
      <c r="I27" s="82">
        <v>1.5724806416055268</v>
      </c>
      <c r="J27" s="82">
        <v>1.6342677342882734</v>
      </c>
      <c r="K27" s="82">
        <v>1.5981875088213005</v>
      </c>
      <c r="L27" s="82">
        <v>1.6168402870014584</v>
      </c>
      <c r="M27" s="82">
        <v>1.4499337096055644</v>
      </c>
      <c r="N27" s="82">
        <v>1.3305174686163965</v>
      </c>
      <c r="O27" s="202">
        <v>17.996223608364666</v>
      </c>
    </row>
    <row r="28" spans="1:15" s="72" customFormat="1" ht="12" x14ac:dyDescent="0.35">
      <c r="A28" s="69"/>
      <c r="B28" s="81" t="s">
        <v>120</v>
      </c>
      <c r="C28" s="82">
        <v>0.3113704751474568</v>
      </c>
      <c r="D28" s="82">
        <v>0.31349815313069801</v>
      </c>
      <c r="E28" s="82">
        <v>0.35246505562377101</v>
      </c>
      <c r="F28" s="82">
        <v>0.31243431413907752</v>
      </c>
      <c r="G28" s="82">
        <v>0.33073234479495101</v>
      </c>
      <c r="H28" s="82">
        <v>0.30845251677044044</v>
      </c>
      <c r="I28" s="82">
        <v>0.32918217940716099</v>
      </c>
      <c r="J28" s="82">
        <v>0.23647621013736964</v>
      </c>
      <c r="K28" s="82">
        <v>0.30115762082789949</v>
      </c>
      <c r="L28" s="82">
        <v>0.32231281906126841</v>
      </c>
      <c r="M28" s="82">
        <v>0.27364978404456797</v>
      </c>
      <c r="N28" s="82">
        <v>0.22453081803145877</v>
      </c>
      <c r="O28" s="202">
        <v>3.61626229111612</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160">
        <v>1.6521529228270579E-5</v>
      </c>
      <c r="D30" s="160">
        <v>1.5174481841939125E-5</v>
      </c>
      <c r="E30" s="160">
        <v>1.4989558842419475E-5</v>
      </c>
      <c r="F30" s="160">
        <v>1.2248348754116239E-5</v>
      </c>
      <c r="G30" s="160">
        <v>9.8812403316209025E-6</v>
      </c>
      <c r="H30" s="160">
        <v>1.279514969574673E-5</v>
      </c>
      <c r="I30" s="160">
        <v>1.5047665061760065E-5</v>
      </c>
      <c r="J30" s="160">
        <v>1.548572013553744E-5</v>
      </c>
      <c r="K30" s="160">
        <v>1.5239274542618277E-5</v>
      </c>
      <c r="L30" s="160">
        <v>1.539145467883315E-5</v>
      </c>
      <c r="M30" s="160">
        <v>1.342943906664149E-5</v>
      </c>
      <c r="N30" s="160">
        <v>1.1903678053825106E-5</v>
      </c>
      <c r="O30" s="211">
        <v>1.6810754023332858E-4</v>
      </c>
    </row>
    <row r="31" spans="1:15" s="72" customFormat="1" ht="12" x14ac:dyDescent="0.35">
      <c r="A31" s="69"/>
      <c r="B31" s="81" t="s">
        <v>29</v>
      </c>
      <c r="C31" s="82">
        <v>2.3884931721713402E-2</v>
      </c>
      <c r="D31" s="82">
        <v>2.1793493345785349E-2</v>
      </c>
      <c r="E31" s="82">
        <v>2.14537959038602E-2</v>
      </c>
      <c r="F31" s="82">
        <v>1.749476827057676E-2</v>
      </c>
      <c r="G31" s="82">
        <v>1.4120997230122303E-2</v>
      </c>
      <c r="H31" s="82">
        <v>1.806593949933271E-2</v>
      </c>
      <c r="I31" s="82">
        <v>2.121143102968618E-2</v>
      </c>
      <c r="J31" s="82">
        <v>2.1784545883659856E-2</v>
      </c>
      <c r="K31" s="82">
        <v>2.1493818030769801E-2</v>
      </c>
      <c r="L31" s="82">
        <v>2.1836407698730558E-2</v>
      </c>
      <c r="M31" s="82">
        <v>1.9371149899270652E-2</v>
      </c>
      <c r="N31" s="82">
        <v>1.7284213382264994E-2</v>
      </c>
      <c r="O31" s="202">
        <v>0.23979549189577276</v>
      </c>
    </row>
    <row r="32" spans="1:15" s="72" customFormat="1" ht="12" x14ac:dyDescent="0.35">
      <c r="A32" s="69"/>
      <c r="B32" s="81" t="s">
        <v>383</v>
      </c>
      <c r="C32" s="95">
        <v>2.0142239139885271E-4</v>
      </c>
      <c r="D32" s="95">
        <v>2.0142239139885271E-4</v>
      </c>
      <c r="E32" s="95">
        <v>2.0142239139885271E-4</v>
      </c>
      <c r="F32" s="95">
        <v>2.0142239139885271E-4</v>
      </c>
      <c r="G32" s="95">
        <v>2.0142239139885271E-4</v>
      </c>
      <c r="H32" s="95">
        <v>2.0142239139885271E-4</v>
      </c>
      <c r="I32" s="95">
        <v>2.0142239139885271E-4</v>
      </c>
      <c r="J32" s="95">
        <v>2.0142239139885271E-4</v>
      </c>
      <c r="K32" s="95">
        <v>2.0142239139885271E-4</v>
      </c>
      <c r="L32" s="95">
        <v>2.0142239139885271E-4</v>
      </c>
      <c r="M32" s="95">
        <v>2.0142239139885271E-4</v>
      </c>
      <c r="N32" s="95">
        <v>2.0142239139885271E-4</v>
      </c>
      <c r="O32" s="203">
        <v>2.4170686967862325E-3</v>
      </c>
    </row>
    <row r="33" spans="1:15" s="72" customFormat="1" ht="12" x14ac:dyDescent="0.35">
      <c r="A33" s="69"/>
      <c r="B33" s="81" t="s">
        <v>384</v>
      </c>
      <c r="C33" s="82">
        <v>9.2304232742658393E-2</v>
      </c>
      <c r="D33" s="82">
        <v>9.2304232742658393E-2</v>
      </c>
      <c r="E33" s="82">
        <v>9.2304232742658393E-2</v>
      </c>
      <c r="F33" s="82">
        <v>9.2304232742658393E-2</v>
      </c>
      <c r="G33" s="82">
        <v>9.2304232742658393E-2</v>
      </c>
      <c r="H33" s="82">
        <v>9.2304232742658393E-2</v>
      </c>
      <c r="I33" s="82">
        <v>9.2304232742658393E-2</v>
      </c>
      <c r="J33" s="82">
        <v>9.2304232742658393E-2</v>
      </c>
      <c r="K33" s="82">
        <v>9.2304232742658393E-2</v>
      </c>
      <c r="L33" s="82">
        <v>9.2304232742658393E-2</v>
      </c>
      <c r="M33" s="82">
        <v>9.2304232742658393E-2</v>
      </c>
      <c r="N33" s="82">
        <v>9.2304232742658393E-2</v>
      </c>
      <c r="O33" s="202">
        <v>1.1076507929119008</v>
      </c>
    </row>
    <row r="34" spans="1:15" s="72" customFormat="1" ht="12" x14ac:dyDescent="0.35">
      <c r="A34" s="69"/>
      <c r="B34" s="108" t="s">
        <v>121</v>
      </c>
      <c r="C34" s="158">
        <v>3.0534256242960662</v>
      </c>
      <c r="D34" s="158">
        <v>2.5810665385500884</v>
      </c>
      <c r="E34" s="158">
        <v>2.4413544397514788</v>
      </c>
      <c r="F34" s="158">
        <v>2.0350289078155286</v>
      </c>
      <c r="G34" s="158">
        <v>1.7553314693091915</v>
      </c>
      <c r="H34" s="158">
        <v>1.8264392854631795</v>
      </c>
      <c r="I34" s="158">
        <v>2.1854629364103251</v>
      </c>
      <c r="J34" s="158">
        <v>2.1252467145682261</v>
      </c>
      <c r="K34" s="158">
        <v>2.1481017066311945</v>
      </c>
      <c r="L34" s="158">
        <v>2.2519380261750483</v>
      </c>
      <c r="M34" s="158">
        <v>2.4447703436706516</v>
      </c>
      <c r="N34" s="158">
        <v>2.2008912915441083</v>
      </c>
      <c r="O34" s="158">
        <v>27.049057284185082</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7" x14ac:dyDescent="0.3">
      <c r="B37" s="68" t="s">
        <v>157</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0.68063071017987553</v>
      </c>
      <c r="D38" s="82">
        <v>0.65256442512952595</v>
      </c>
      <c r="E38" s="82">
        <v>0.64886494522987281</v>
      </c>
      <c r="F38" s="82">
        <v>0.62817465820128615</v>
      </c>
      <c r="G38" s="82">
        <v>0.63731809953342666</v>
      </c>
      <c r="H38" s="82">
        <v>0.61462721997668379</v>
      </c>
      <c r="I38" s="82">
        <v>0.64965265389033855</v>
      </c>
      <c r="J38" s="82">
        <v>0.6483461126735004</v>
      </c>
      <c r="K38" s="82">
        <v>0.64132859297210565</v>
      </c>
      <c r="L38" s="82">
        <v>0.65430041961221608</v>
      </c>
      <c r="M38" s="82">
        <v>0.62707408944534515</v>
      </c>
      <c r="N38" s="82">
        <v>0.61793909666238911</v>
      </c>
      <c r="O38" s="202">
        <v>7.7008210235065659</v>
      </c>
    </row>
    <row r="39" spans="1:15" s="72" customFormat="1" ht="12" x14ac:dyDescent="0.35">
      <c r="A39" s="73"/>
      <c r="B39" s="83" t="s">
        <v>31</v>
      </c>
      <c r="C39" s="82">
        <v>0.10454888226040707</v>
      </c>
      <c r="D39" s="82">
        <v>0.1201657817760749</v>
      </c>
      <c r="E39" s="82">
        <v>0.22763981527669871</v>
      </c>
      <c r="F39" s="82">
        <v>0.298989404544935</v>
      </c>
      <c r="G39" s="82">
        <v>0.33775112814091607</v>
      </c>
      <c r="H39" s="82">
        <v>0.42190384486505284</v>
      </c>
      <c r="I39" s="82">
        <v>0.493569136465561</v>
      </c>
      <c r="J39" s="82">
        <v>0.33771925853656748</v>
      </c>
      <c r="K39" s="82">
        <v>0.41556782689567057</v>
      </c>
      <c r="L39" s="82">
        <v>0.42846572905473401</v>
      </c>
      <c r="M39" s="82">
        <v>0.28588079466745997</v>
      </c>
      <c r="N39" s="82">
        <v>0.15623653328167514</v>
      </c>
      <c r="O39" s="202">
        <v>3.6284381357657525</v>
      </c>
    </row>
    <row r="40" spans="1:15" s="72" customFormat="1" ht="12" x14ac:dyDescent="0.35">
      <c r="A40" s="73"/>
      <c r="B40" s="83" t="s">
        <v>32</v>
      </c>
      <c r="C40" s="82">
        <v>4.9892159571702441E-2</v>
      </c>
      <c r="D40" s="82">
        <v>4.6076361152037087E-2</v>
      </c>
      <c r="E40" s="82">
        <v>4.3358483628377888E-2</v>
      </c>
      <c r="F40" s="82">
        <v>4.1692440467961445E-2</v>
      </c>
      <c r="G40" s="82">
        <v>3.9830473824071476E-2</v>
      </c>
      <c r="H40" s="82">
        <v>3.9595970621440935E-2</v>
      </c>
      <c r="I40" s="82">
        <v>3.9677915027120106E-2</v>
      </c>
      <c r="J40" s="82">
        <v>4.0869686071259091E-2</v>
      </c>
      <c r="K40" s="82">
        <v>4.435240646268146E-2</v>
      </c>
      <c r="L40" s="82">
        <v>4.302710836816679E-2</v>
      </c>
      <c r="M40" s="82">
        <v>4.4129137710162872E-2</v>
      </c>
      <c r="N40" s="82">
        <v>4.49034357214231E-2</v>
      </c>
      <c r="O40" s="202">
        <v>0.51740557862640468</v>
      </c>
    </row>
    <row r="41" spans="1:15" s="72" customFormat="1" ht="12" x14ac:dyDescent="0.35">
      <c r="A41" s="73"/>
      <c r="B41" s="83" t="s">
        <v>33</v>
      </c>
      <c r="C41" s="82">
        <v>0.37936726143031113</v>
      </c>
      <c r="D41" s="82">
        <v>0.22058046321192401</v>
      </c>
      <c r="E41" s="82">
        <v>0.21621149695694558</v>
      </c>
      <c r="F41" s="82">
        <v>0.34219336113586729</v>
      </c>
      <c r="G41" s="82">
        <v>0.34340755773622278</v>
      </c>
      <c r="H41" s="82">
        <v>0.34099396106145741</v>
      </c>
      <c r="I41" s="82">
        <v>0.35647144816159443</v>
      </c>
      <c r="J41" s="82">
        <v>0.33865789161784171</v>
      </c>
      <c r="K41" s="82">
        <v>0.62534187403954999</v>
      </c>
      <c r="L41" s="82">
        <v>0.56431422303442225</v>
      </c>
      <c r="M41" s="82">
        <v>0.37351059295458755</v>
      </c>
      <c r="N41" s="82">
        <v>0.38028685620010777</v>
      </c>
      <c r="O41" s="202">
        <v>4.481336987540832</v>
      </c>
    </row>
    <row r="42" spans="1:15" s="72" customFormat="1" ht="12" x14ac:dyDescent="0.35">
      <c r="A42" s="73"/>
      <c r="B42" s="83" t="s">
        <v>34</v>
      </c>
      <c r="C42" s="82">
        <v>1.357671966664902</v>
      </c>
      <c r="D42" s="82">
        <v>1.248196729929091</v>
      </c>
      <c r="E42" s="82">
        <v>1.4917950260554724</v>
      </c>
      <c r="F42" s="82">
        <v>1.4102690382635059</v>
      </c>
      <c r="G42" s="82">
        <v>1.2944679109597417</v>
      </c>
      <c r="H42" s="82">
        <v>1.2772284953911175</v>
      </c>
      <c r="I42" s="82">
        <v>1.298901015332987</v>
      </c>
      <c r="J42" s="82">
        <v>1.0003170481196673</v>
      </c>
      <c r="K42" s="82">
        <v>1.295852911608687</v>
      </c>
      <c r="L42" s="82">
        <v>1.5185987705750719</v>
      </c>
      <c r="M42" s="82">
        <v>1.2289935424679486</v>
      </c>
      <c r="N42" s="82">
        <v>0.96313613833462919</v>
      </c>
      <c r="O42" s="202">
        <v>15.385428593702821</v>
      </c>
    </row>
    <row r="43" spans="1:15" s="72" customFormat="1" ht="12" x14ac:dyDescent="0.35">
      <c r="A43" s="73"/>
      <c r="B43" s="83" t="s">
        <v>35</v>
      </c>
      <c r="C43" s="82">
        <v>0.50430138007081715</v>
      </c>
      <c r="D43" s="82">
        <v>0.47972404711566752</v>
      </c>
      <c r="E43" s="82">
        <v>0.49162551709377994</v>
      </c>
      <c r="F43" s="82">
        <v>0.50554739802412085</v>
      </c>
      <c r="G43" s="82">
        <v>0.49394180793026898</v>
      </c>
      <c r="H43" s="82">
        <v>0.475694952143212</v>
      </c>
      <c r="I43" s="82">
        <v>0.4902626956969422</v>
      </c>
      <c r="J43" s="82">
        <v>0.33443017450082457</v>
      </c>
      <c r="K43" s="82">
        <v>0.45912549360734067</v>
      </c>
      <c r="L43" s="82">
        <v>0.49464581169617372</v>
      </c>
      <c r="M43" s="82">
        <v>0.4603752198486476</v>
      </c>
      <c r="N43" s="82">
        <v>0.34209976806483189</v>
      </c>
      <c r="O43" s="202">
        <v>5.5317742657926274</v>
      </c>
    </row>
    <row r="44" spans="1:15" s="72" customFormat="1" ht="12" x14ac:dyDescent="0.35">
      <c r="A44" s="73"/>
      <c r="B44" s="83" t="s">
        <v>36</v>
      </c>
      <c r="C44" s="82">
        <v>1.1584268153418364</v>
      </c>
      <c r="D44" s="82">
        <v>1.1824196259885056</v>
      </c>
      <c r="E44" s="82">
        <v>1.362779977863358</v>
      </c>
      <c r="F44" s="82">
        <v>1.3173543030048211</v>
      </c>
      <c r="G44" s="82">
        <v>1.3232712857138376</v>
      </c>
      <c r="H44" s="82">
        <v>1.3199628088615265</v>
      </c>
      <c r="I44" s="82">
        <v>1.3729488323092469</v>
      </c>
      <c r="J44" s="82">
        <v>0.99965309315585271</v>
      </c>
      <c r="K44" s="82">
        <v>1.2942322319115822</v>
      </c>
      <c r="L44" s="82">
        <v>1.3783332772115897</v>
      </c>
      <c r="M44" s="82">
        <v>1.2469658504959227</v>
      </c>
      <c r="N44" s="82">
        <v>1.0730180310730666</v>
      </c>
      <c r="O44" s="202">
        <v>15.029366132931147</v>
      </c>
    </row>
    <row r="45" spans="1:15" s="72" customFormat="1" ht="12" x14ac:dyDescent="0.35">
      <c r="A45" s="73"/>
      <c r="B45" s="83" t="s">
        <v>37</v>
      </c>
      <c r="C45" s="82">
        <v>0.14404327579756337</v>
      </c>
      <c r="D45" s="82">
        <v>0.14158417988778418</v>
      </c>
      <c r="E45" s="82">
        <v>0.14058397246992901</v>
      </c>
      <c r="F45" s="82">
        <v>0.13941001505109421</v>
      </c>
      <c r="G45" s="82">
        <v>0.13802390878461795</v>
      </c>
      <c r="H45" s="82">
        <v>0.13807468145154767</v>
      </c>
      <c r="I45" s="82">
        <v>0.13798122479105301</v>
      </c>
      <c r="J45" s="82">
        <v>0.13656044856321448</v>
      </c>
      <c r="K45" s="82">
        <v>0.13859691420960812</v>
      </c>
      <c r="L45" s="82">
        <v>0.13984986586667028</v>
      </c>
      <c r="M45" s="82">
        <v>0.13995097297853401</v>
      </c>
      <c r="N45" s="82">
        <v>0.13956450958597022</v>
      </c>
      <c r="O45" s="202">
        <v>1.6742239694375867</v>
      </c>
    </row>
    <row r="46" spans="1:15" s="72" customFormat="1" ht="12" x14ac:dyDescent="0.35">
      <c r="A46" s="73"/>
      <c r="B46" s="83" t="s">
        <v>38</v>
      </c>
      <c r="C46" s="82">
        <v>4.3734085468722296E-2</v>
      </c>
      <c r="D46" s="82">
        <v>3.7123987264702459E-2</v>
      </c>
      <c r="E46" s="82">
        <v>3.2102294864832487E-2</v>
      </c>
      <c r="F46" s="82">
        <v>2.9613692501891969E-2</v>
      </c>
      <c r="G46" s="82">
        <v>2.6826654040998436E-2</v>
      </c>
      <c r="H46" s="82">
        <v>2.6786019741440393E-2</v>
      </c>
      <c r="I46" s="82">
        <v>2.6931099237015893E-2</v>
      </c>
      <c r="J46" s="82">
        <v>2.9305652863950506E-2</v>
      </c>
      <c r="K46" s="82">
        <v>3.6053715660300405E-2</v>
      </c>
      <c r="L46" s="82">
        <v>3.2911471199956313E-2</v>
      </c>
      <c r="M46" s="82">
        <v>3.3835722189728454E-2</v>
      </c>
      <c r="N46" s="82">
        <v>3.5703556856764719E-2</v>
      </c>
      <c r="O46" s="202">
        <v>0.39092795189030438</v>
      </c>
    </row>
    <row r="47" spans="1:15" s="72" customFormat="1" ht="12" x14ac:dyDescent="0.35">
      <c r="A47" s="73"/>
      <c r="B47" s="110" t="s">
        <v>39</v>
      </c>
      <c r="C47" s="161">
        <v>4.4226165367861379</v>
      </c>
      <c r="D47" s="161">
        <v>4.1284356014553127</v>
      </c>
      <c r="E47" s="161">
        <v>4.6549615294392659</v>
      </c>
      <c r="F47" s="161">
        <v>4.7132443111954831</v>
      </c>
      <c r="G47" s="161">
        <v>4.634838826664101</v>
      </c>
      <c r="H47" s="161">
        <v>4.6548679541134792</v>
      </c>
      <c r="I47" s="161">
        <v>4.8663960209118589</v>
      </c>
      <c r="J47" s="161">
        <v>3.8658593661026779</v>
      </c>
      <c r="K47" s="161">
        <v>4.9504519673675258</v>
      </c>
      <c r="L47" s="161">
        <v>5.2544466766190014</v>
      </c>
      <c r="M47" s="161">
        <v>4.4407159227583373</v>
      </c>
      <c r="N47" s="161">
        <v>3.7528879257808576</v>
      </c>
      <c r="O47" s="161">
        <v>54.339722639194036</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7" x14ac:dyDescent="0.3">
      <c r="B50" s="68" t="s">
        <v>157</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82">
        <v>4.2741690204188077E-3</v>
      </c>
      <c r="D51" s="82">
        <v>4.2741690204188077E-3</v>
      </c>
      <c r="E51" s="82">
        <v>4.2741690204188077E-3</v>
      </c>
      <c r="F51" s="82">
        <v>4.2741690204188077E-3</v>
      </c>
      <c r="G51" s="82">
        <v>4.2741690204188077E-3</v>
      </c>
      <c r="H51" s="82">
        <v>4.2741690204188077E-3</v>
      </c>
      <c r="I51" s="82">
        <v>4.2741690204188077E-3</v>
      </c>
      <c r="J51" s="82">
        <v>4.2741690204188077E-3</v>
      </c>
      <c r="K51" s="82">
        <v>4.2741690204188077E-3</v>
      </c>
      <c r="L51" s="82">
        <v>4.2741690204188077E-3</v>
      </c>
      <c r="M51" s="82">
        <v>4.2741690204188077E-3</v>
      </c>
      <c r="N51" s="82">
        <v>4.2741690204188077E-3</v>
      </c>
      <c r="O51" s="202">
        <v>5.1290028245025689E-2</v>
      </c>
    </row>
    <row r="52" spans="1:15" s="72" customFormat="1" ht="12" x14ac:dyDescent="0.35">
      <c r="A52" s="148"/>
      <c r="B52" s="83" t="s">
        <v>41</v>
      </c>
      <c r="C52" s="82">
        <v>1.8513425167472838E-2</v>
      </c>
      <c r="D52" s="82">
        <v>1.8513425167472838E-2</v>
      </c>
      <c r="E52" s="82">
        <v>1.8513425167472838E-2</v>
      </c>
      <c r="F52" s="82">
        <v>1.8513425167472838E-2</v>
      </c>
      <c r="G52" s="82">
        <v>1.8513425167472838E-2</v>
      </c>
      <c r="H52" s="82">
        <v>1.8513425167472838E-2</v>
      </c>
      <c r="I52" s="82">
        <v>1.8513425167472838E-2</v>
      </c>
      <c r="J52" s="82">
        <v>1.8513425167472838E-2</v>
      </c>
      <c r="K52" s="82">
        <v>1.8513425167472838E-2</v>
      </c>
      <c r="L52" s="82">
        <v>1.8513425167472838E-2</v>
      </c>
      <c r="M52" s="82">
        <v>1.8513425167472838E-2</v>
      </c>
      <c r="N52" s="82">
        <v>1.8513425167472838E-2</v>
      </c>
      <c r="O52" s="202">
        <v>0.22216110200967407</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2.2787594187891645E-2</v>
      </c>
      <c r="D55" s="152">
        <v>2.2787594187891645E-2</v>
      </c>
      <c r="E55" s="152">
        <v>2.2787594187891645E-2</v>
      </c>
      <c r="F55" s="152">
        <v>2.2787594187891645E-2</v>
      </c>
      <c r="G55" s="152">
        <v>2.2787594187891645E-2</v>
      </c>
      <c r="H55" s="152">
        <v>2.2787594187891645E-2</v>
      </c>
      <c r="I55" s="152">
        <v>2.2787594187891645E-2</v>
      </c>
      <c r="J55" s="152">
        <v>2.2787594187891645E-2</v>
      </c>
      <c r="K55" s="152">
        <v>2.2787594187891645E-2</v>
      </c>
      <c r="L55" s="152">
        <v>2.2787594187891645E-2</v>
      </c>
      <c r="M55" s="152">
        <v>2.2787594187891645E-2</v>
      </c>
      <c r="N55" s="152">
        <v>2.2787594187891645E-2</v>
      </c>
      <c r="O55" s="152">
        <v>0.27345113025469975</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7" x14ac:dyDescent="0.3">
      <c r="B58" s="68" t="s">
        <v>157</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82">
        <v>1.6763095399006325</v>
      </c>
      <c r="D59" s="82">
        <v>1.2022010092785163</v>
      </c>
      <c r="E59" s="82">
        <v>0.94721167993094957</v>
      </c>
      <c r="F59" s="82">
        <v>0.77490234914645184</v>
      </c>
      <c r="G59" s="82">
        <v>0.56091248538873484</v>
      </c>
      <c r="H59" s="82">
        <v>0.45142901309392963</v>
      </c>
      <c r="I59" s="82">
        <v>0.46228643633986011</v>
      </c>
      <c r="J59" s="82">
        <v>0.55714089665584887</v>
      </c>
      <c r="K59" s="82">
        <v>0.80836838634541641</v>
      </c>
      <c r="L59" s="82">
        <v>0.75579210282964626</v>
      </c>
      <c r="M59" s="82">
        <v>1.0600969992838387</v>
      </c>
      <c r="N59" s="82">
        <v>1.1440076347362418</v>
      </c>
      <c r="O59" s="82">
        <v>10.400658532930068</v>
      </c>
    </row>
    <row r="60" spans="1:15" s="97" customFormat="1" ht="12.5" x14ac:dyDescent="0.35">
      <c r="A60" s="74"/>
      <c r="B60" s="81" t="s">
        <v>367</v>
      </c>
      <c r="C60" s="82">
        <v>0</v>
      </c>
      <c r="D60" s="82">
        <v>0</v>
      </c>
      <c r="E60" s="82">
        <v>0</v>
      </c>
      <c r="F60" s="82">
        <v>0</v>
      </c>
      <c r="G60" s="82">
        <v>0</v>
      </c>
      <c r="H60" s="82">
        <v>0</v>
      </c>
      <c r="I60" s="82">
        <v>0</v>
      </c>
      <c r="J60" s="82">
        <v>0</v>
      </c>
      <c r="K60" s="82">
        <v>0</v>
      </c>
      <c r="L60" s="82">
        <v>0</v>
      </c>
      <c r="M60" s="82">
        <v>0</v>
      </c>
      <c r="N60" s="82">
        <v>0</v>
      </c>
      <c r="O60" s="82">
        <v>0</v>
      </c>
    </row>
    <row r="61" spans="1:15" s="97" customFormat="1" ht="12.5" x14ac:dyDescent="0.35">
      <c r="A61" s="74"/>
      <c r="B61" s="81" t="s">
        <v>368</v>
      </c>
      <c r="C61" s="82">
        <v>0</v>
      </c>
      <c r="D61" s="82">
        <v>0</v>
      </c>
      <c r="E61" s="82">
        <v>0</v>
      </c>
      <c r="F61" s="82">
        <v>0</v>
      </c>
      <c r="G61" s="82">
        <v>0</v>
      </c>
      <c r="H61" s="82">
        <v>0</v>
      </c>
      <c r="I61" s="82">
        <v>0</v>
      </c>
      <c r="J61" s="82">
        <v>0</v>
      </c>
      <c r="K61" s="82">
        <v>0</v>
      </c>
      <c r="L61" s="82">
        <v>0</v>
      </c>
      <c r="M61" s="82">
        <v>0</v>
      </c>
      <c r="N61" s="82">
        <v>0</v>
      </c>
      <c r="O61" s="82">
        <v>0</v>
      </c>
    </row>
    <row r="62" spans="1:15" s="97" customFormat="1" ht="12.5" x14ac:dyDescent="0.35">
      <c r="A62" s="74"/>
      <c r="B62" s="81" t="s">
        <v>369</v>
      </c>
      <c r="C62" s="82">
        <v>0</v>
      </c>
      <c r="D62" s="82">
        <v>0</v>
      </c>
      <c r="E62" s="82">
        <v>0</v>
      </c>
      <c r="F62" s="82">
        <v>0</v>
      </c>
      <c r="G62" s="82">
        <v>0</v>
      </c>
      <c r="H62" s="82">
        <v>0</v>
      </c>
      <c r="I62" s="82">
        <v>0</v>
      </c>
      <c r="J62" s="82">
        <v>0</v>
      </c>
      <c r="K62" s="82">
        <v>0</v>
      </c>
      <c r="L62" s="82">
        <v>0</v>
      </c>
      <c r="M62" s="82">
        <v>0</v>
      </c>
      <c r="N62" s="82">
        <v>0</v>
      </c>
      <c r="O62" s="82">
        <v>0</v>
      </c>
    </row>
    <row r="63" spans="1:15" s="97" customFormat="1" ht="12.5" x14ac:dyDescent="0.35">
      <c r="A63" s="74"/>
      <c r="B63" s="81" t="s">
        <v>370</v>
      </c>
      <c r="C63" s="82">
        <v>1.4791999839657393E-4</v>
      </c>
      <c r="D63" s="82">
        <v>1.421697046267999E-4</v>
      </c>
      <c r="E63" s="82">
        <v>1.5846700167533947E-4</v>
      </c>
      <c r="F63" s="82">
        <v>1.7846161488235991E-4</v>
      </c>
      <c r="G63" s="82">
        <v>1.7287694139618551E-4</v>
      </c>
      <c r="H63" s="82">
        <v>1.7611402176184626E-4</v>
      </c>
      <c r="I63" s="82">
        <v>2.0298406671565898E-4</v>
      </c>
      <c r="J63" s="82">
        <v>1.8861303068336605E-4</v>
      </c>
      <c r="K63" s="82">
        <v>1.7271370209913763E-4</v>
      </c>
      <c r="L63" s="82">
        <v>1.788235231767057E-4</v>
      </c>
      <c r="M63" s="82">
        <v>1.6066450726632446E-4</v>
      </c>
      <c r="N63" s="82">
        <v>1.7678112421293284E-4</v>
      </c>
      <c r="O63" s="82">
        <v>2.0565892368932305E-3</v>
      </c>
    </row>
    <row r="64" spans="1:15" s="97" customFormat="1" ht="12.5" x14ac:dyDescent="0.35">
      <c r="A64" s="74"/>
      <c r="B64" s="81" t="s">
        <v>371</v>
      </c>
      <c r="C64" s="82">
        <v>8.8597973409225185E-3</v>
      </c>
      <c r="D64" s="82">
        <v>8.8597973409225185E-3</v>
      </c>
      <c r="E64" s="82">
        <v>8.8597973409225185E-3</v>
      </c>
      <c r="F64" s="82">
        <v>8.8597973409225185E-3</v>
      </c>
      <c r="G64" s="82">
        <v>8.8597973409225185E-3</v>
      </c>
      <c r="H64" s="82">
        <v>8.8597973409225185E-3</v>
      </c>
      <c r="I64" s="82">
        <v>8.8597973409225185E-3</v>
      </c>
      <c r="J64" s="82">
        <v>8.8597973409225185E-3</v>
      </c>
      <c r="K64" s="82">
        <v>8.8597973409225185E-3</v>
      </c>
      <c r="L64" s="82">
        <v>8.8597973409225185E-3</v>
      </c>
      <c r="M64" s="82">
        <v>8.8597973409225185E-3</v>
      </c>
      <c r="N64" s="82">
        <v>8.8597973409225185E-3</v>
      </c>
      <c r="O64" s="82">
        <v>0.10631756809107019</v>
      </c>
    </row>
    <row r="65" spans="1:15" s="97" customFormat="1" ht="12.5" x14ac:dyDescent="0.35">
      <c r="A65" s="74"/>
      <c r="B65" s="81" t="s">
        <v>372</v>
      </c>
      <c r="C65" s="82">
        <v>1.0818965722351289E-4</v>
      </c>
      <c r="D65" s="82">
        <v>1.0818965722351289E-4</v>
      </c>
      <c r="E65" s="82">
        <v>1.0818965722351289E-4</v>
      </c>
      <c r="F65" s="82">
        <v>1.0818965722351289E-4</v>
      </c>
      <c r="G65" s="82">
        <v>1.0818965722351289E-4</v>
      </c>
      <c r="H65" s="82">
        <v>6.253362187519046E-4</v>
      </c>
      <c r="I65" s="82">
        <v>1.1424827802802963E-3</v>
      </c>
      <c r="J65" s="82">
        <v>1.1424827802802963E-3</v>
      </c>
      <c r="K65" s="82">
        <v>6.253362187519046E-4</v>
      </c>
      <c r="L65" s="82">
        <v>1.0818965722351289E-4</v>
      </c>
      <c r="M65" s="82">
        <v>1.0818965722351289E-4</v>
      </c>
      <c r="N65" s="82">
        <v>1.0818965722351289E-4</v>
      </c>
      <c r="O65" s="82">
        <v>4.4011552558525062E-3</v>
      </c>
    </row>
    <row r="66" spans="1:15" s="72" customFormat="1" ht="12" x14ac:dyDescent="0.35">
      <c r="A66" s="218"/>
      <c r="B66" s="219" t="s">
        <v>373</v>
      </c>
      <c r="C66" s="225">
        <v>1.685425446897175</v>
      </c>
      <c r="D66" s="225">
        <v>1.2113111659812892</v>
      </c>
      <c r="E66" s="225">
        <v>0.95633813393077094</v>
      </c>
      <c r="F66" s="225">
        <v>0.78404879775948022</v>
      </c>
      <c r="G66" s="225">
        <v>0.57005334932827711</v>
      </c>
      <c r="H66" s="225">
        <v>0.46109026067536585</v>
      </c>
      <c r="I66" s="225">
        <v>0.47249170052777856</v>
      </c>
      <c r="J66" s="225">
        <v>0.56733178980773513</v>
      </c>
      <c r="K66" s="225">
        <v>0.81802623360719007</v>
      </c>
      <c r="L66" s="225">
        <v>0.76493891335096897</v>
      </c>
      <c r="M66" s="225">
        <v>1.069225650789251</v>
      </c>
      <c r="N66" s="225">
        <v>1.1531524028586009</v>
      </c>
      <c r="O66" s="222">
        <v>10.513433845513884</v>
      </c>
    </row>
    <row r="67" spans="1:15" s="72" customFormat="1" ht="12" x14ac:dyDescent="0.35">
      <c r="A67" s="218"/>
      <c r="B67" s="81" t="s">
        <v>374</v>
      </c>
      <c r="C67" s="82">
        <v>0.59865198372067074</v>
      </c>
      <c r="D67" s="82">
        <v>0.45358880541640417</v>
      </c>
      <c r="E67" s="82">
        <v>0.35209254203652879</v>
      </c>
      <c r="F67" s="82">
        <v>0.30224078069892624</v>
      </c>
      <c r="G67" s="82">
        <v>0.2399171375337818</v>
      </c>
      <c r="H67" s="82">
        <v>0.24381007764847154</v>
      </c>
      <c r="I67" s="82">
        <v>0.25033035275442939</v>
      </c>
      <c r="J67" s="82">
        <v>0.29449023939264529</v>
      </c>
      <c r="K67" s="82">
        <v>0.41550710849194883</v>
      </c>
      <c r="L67" s="82">
        <v>0.34920006115755953</v>
      </c>
      <c r="M67" s="82">
        <v>0.39143995844369128</v>
      </c>
      <c r="N67" s="82">
        <v>0.40393587805701675</v>
      </c>
      <c r="O67" s="223">
        <v>4.295204925352075</v>
      </c>
    </row>
    <row r="68" spans="1:15" s="72" customFormat="1" ht="12" x14ac:dyDescent="0.35">
      <c r="A68" s="218"/>
      <c r="B68" s="81" t="s">
        <v>375</v>
      </c>
      <c r="C68" s="82">
        <v>0</v>
      </c>
      <c r="D68" s="82">
        <v>0</v>
      </c>
      <c r="E68" s="82">
        <v>0</v>
      </c>
      <c r="F68" s="82">
        <v>0</v>
      </c>
      <c r="G68" s="82">
        <v>0</v>
      </c>
      <c r="H68" s="82">
        <v>0</v>
      </c>
      <c r="I68" s="82">
        <v>0</v>
      </c>
      <c r="J68" s="82">
        <v>0</v>
      </c>
      <c r="K68" s="82">
        <v>0</v>
      </c>
      <c r="L68" s="82">
        <v>0</v>
      </c>
      <c r="M68" s="82">
        <v>0</v>
      </c>
      <c r="N68" s="82">
        <v>0</v>
      </c>
      <c r="O68" s="223">
        <v>0</v>
      </c>
    </row>
    <row r="69" spans="1:15" s="72" customFormat="1" ht="12" x14ac:dyDescent="0.35">
      <c r="A69" s="218"/>
      <c r="B69" s="81" t="s">
        <v>376</v>
      </c>
      <c r="C69" s="82">
        <v>0</v>
      </c>
      <c r="D69" s="82">
        <v>0</v>
      </c>
      <c r="E69" s="82">
        <v>0</v>
      </c>
      <c r="F69" s="82">
        <v>0</v>
      </c>
      <c r="G69" s="82">
        <v>0</v>
      </c>
      <c r="H69" s="82">
        <v>0</v>
      </c>
      <c r="I69" s="82">
        <v>0</v>
      </c>
      <c r="J69" s="82">
        <v>0</v>
      </c>
      <c r="K69" s="82">
        <v>0</v>
      </c>
      <c r="L69" s="82">
        <v>0</v>
      </c>
      <c r="M69" s="82">
        <v>0</v>
      </c>
      <c r="N69" s="82">
        <v>0</v>
      </c>
      <c r="O69" s="223">
        <v>0</v>
      </c>
    </row>
    <row r="70" spans="1:15" s="72" customFormat="1" ht="12" x14ac:dyDescent="0.35">
      <c r="A70" s="218"/>
      <c r="B70" s="81" t="s">
        <v>377</v>
      </c>
      <c r="C70" s="82">
        <v>0</v>
      </c>
      <c r="D70" s="82">
        <v>0</v>
      </c>
      <c r="E70" s="82">
        <v>0</v>
      </c>
      <c r="F70" s="82">
        <v>0</v>
      </c>
      <c r="G70" s="82">
        <v>0</v>
      </c>
      <c r="H70" s="82">
        <v>0</v>
      </c>
      <c r="I70" s="82">
        <v>0</v>
      </c>
      <c r="J70" s="82">
        <v>0</v>
      </c>
      <c r="K70" s="82">
        <v>0</v>
      </c>
      <c r="L70" s="82">
        <v>0</v>
      </c>
      <c r="M70" s="82">
        <v>0</v>
      </c>
      <c r="N70" s="82">
        <v>0</v>
      </c>
      <c r="O70" s="223">
        <v>0</v>
      </c>
    </row>
    <row r="71" spans="1:15" s="72" customFormat="1" ht="12" x14ac:dyDescent="0.35">
      <c r="A71" s="218"/>
      <c r="B71" s="81" t="s">
        <v>378</v>
      </c>
      <c r="C71" s="82">
        <v>7.7646529231252148E-2</v>
      </c>
      <c r="D71" s="82">
        <v>6.4136008758807775E-2</v>
      </c>
      <c r="E71" s="82">
        <v>5.8859875113450769E-2</v>
      </c>
      <c r="F71" s="82">
        <v>5.6203876627834111E-2</v>
      </c>
      <c r="G71" s="82">
        <v>5.0577281469476931E-2</v>
      </c>
      <c r="H71" s="82">
        <v>5.3936728190506676E-2</v>
      </c>
      <c r="I71" s="82">
        <v>5.7861066641537652E-2</v>
      </c>
      <c r="J71" s="82">
        <v>5.9150002329194512E-2</v>
      </c>
      <c r="K71" s="82">
        <v>6.9321683270683832E-2</v>
      </c>
      <c r="L71" s="82">
        <v>6.1384650756837154E-2</v>
      </c>
      <c r="M71" s="82">
        <v>5.6923059517814234E-2</v>
      </c>
      <c r="N71" s="82">
        <v>5.8148692002742919E-2</v>
      </c>
      <c r="O71" s="223">
        <v>0.72414945391013874</v>
      </c>
    </row>
    <row r="72" spans="1:15" s="72" customFormat="1" ht="12" x14ac:dyDescent="0.35">
      <c r="A72" s="218"/>
      <c r="B72" s="219" t="s">
        <v>379</v>
      </c>
      <c r="C72" s="225">
        <v>0.67629851295192289</v>
      </c>
      <c r="D72" s="225">
        <v>0.51772481417521199</v>
      </c>
      <c r="E72" s="225">
        <v>0.41095241714997954</v>
      </c>
      <c r="F72" s="225">
        <v>0.35844465732676034</v>
      </c>
      <c r="G72" s="225">
        <v>0.29049441900325873</v>
      </c>
      <c r="H72" s="225">
        <v>0.29774680583897822</v>
      </c>
      <c r="I72" s="225">
        <v>0.30819141939596706</v>
      </c>
      <c r="J72" s="225">
        <v>0.35364024172183983</v>
      </c>
      <c r="K72" s="225">
        <v>0.48482879176263266</v>
      </c>
      <c r="L72" s="225">
        <v>0.41058471191439666</v>
      </c>
      <c r="M72" s="225">
        <v>0.44836301796150552</v>
      </c>
      <c r="N72" s="225">
        <v>0.46208457005975967</v>
      </c>
      <c r="O72" s="222">
        <v>5.0193543792622126</v>
      </c>
    </row>
    <row r="73" spans="1:15" s="72" customFormat="1" ht="12" x14ac:dyDescent="0.35">
      <c r="A73" s="74"/>
      <c r="B73" s="220" t="s">
        <v>380</v>
      </c>
      <c r="C73" s="136">
        <v>2.361723959849098</v>
      </c>
      <c r="D73" s="136">
        <v>1.7290359801565012</v>
      </c>
      <c r="E73" s="136">
        <v>1.3672905510807505</v>
      </c>
      <c r="F73" s="136">
        <v>1.1424934550862407</v>
      </c>
      <c r="G73" s="136">
        <v>0.8605477683315359</v>
      </c>
      <c r="H73" s="136">
        <v>0.75883706651434402</v>
      </c>
      <c r="I73" s="136">
        <v>0.78068311992374562</v>
      </c>
      <c r="J73" s="136">
        <v>0.92097203152957496</v>
      </c>
      <c r="K73" s="136">
        <v>1.3028550253698228</v>
      </c>
      <c r="L73" s="136">
        <v>1.1755236252653656</v>
      </c>
      <c r="M73" s="136">
        <v>1.5175886687507565</v>
      </c>
      <c r="N73" s="136">
        <v>1.6152369729183604</v>
      </c>
      <c r="O73" s="224">
        <v>15.532788224776095</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7" x14ac:dyDescent="0.3">
      <c r="B76" s="68" t="s">
        <v>157</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v>
      </c>
      <c r="D77" s="95">
        <v>0</v>
      </c>
      <c r="E77" s="95">
        <v>0</v>
      </c>
      <c r="F77" s="95">
        <v>0</v>
      </c>
      <c r="G77" s="95">
        <v>0</v>
      </c>
      <c r="H77" s="95">
        <v>0</v>
      </c>
      <c r="I77" s="95">
        <v>0</v>
      </c>
      <c r="J77" s="95">
        <v>0</v>
      </c>
      <c r="K77" s="95">
        <v>0</v>
      </c>
      <c r="L77" s="95">
        <v>0</v>
      </c>
      <c r="M77" s="95">
        <v>0</v>
      </c>
      <c r="N77" s="95">
        <v>0</v>
      </c>
      <c r="O77" s="203">
        <v>0</v>
      </c>
    </row>
    <row r="78" spans="1:15" s="72" customFormat="1" ht="12" x14ac:dyDescent="0.35">
      <c r="A78" s="75"/>
      <c r="B78" s="83" t="s">
        <v>47</v>
      </c>
      <c r="C78" s="95">
        <v>0</v>
      </c>
      <c r="D78" s="95">
        <v>0</v>
      </c>
      <c r="E78" s="95">
        <v>0</v>
      </c>
      <c r="F78" s="95">
        <v>0</v>
      </c>
      <c r="G78" s="95">
        <v>0</v>
      </c>
      <c r="H78" s="95">
        <v>0</v>
      </c>
      <c r="I78" s="95">
        <v>0</v>
      </c>
      <c r="J78" s="95">
        <v>0</v>
      </c>
      <c r="K78" s="95">
        <v>0</v>
      </c>
      <c r="L78" s="95">
        <v>0</v>
      </c>
      <c r="M78" s="95">
        <v>0</v>
      </c>
      <c r="N78" s="95">
        <v>0</v>
      </c>
      <c r="O78" s="203">
        <v>0</v>
      </c>
    </row>
    <row r="79" spans="1:15" s="72" customFormat="1" ht="12" x14ac:dyDescent="0.35">
      <c r="A79" s="75"/>
      <c r="B79" s="83" t="s">
        <v>48</v>
      </c>
      <c r="C79" s="95">
        <v>0</v>
      </c>
      <c r="D79" s="95">
        <v>0</v>
      </c>
      <c r="E79" s="95">
        <v>0</v>
      </c>
      <c r="F79" s="95">
        <v>0</v>
      </c>
      <c r="G79" s="95">
        <v>0</v>
      </c>
      <c r="H79" s="95">
        <v>0</v>
      </c>
      <c r="I79" s="95">
        <v>0</v>
      </c>
      <c r="J79" s="95">
        <v>0</v>
      </c>
      <c r="K79" s="95">
        <v>0</v>
      </c>
      <c r="L79" s="95">
        <v>0</v>
      </c>
      <c r="M79" s="95">
        <v>0</v>
      </c>
      <c r="N79" s="95">
        <v>0</v>
      </c>
      <c r="O79" s="203">
        <v>0</v>
      </c>
    </row>
    <row r="80" spans="1:15" s="72" customFormat="1" ht="12" x14ac:dyDescent="0.35">
      <c r="A80" s="75"/>
      <c r="B80" s="83" t="s">
        <v>49</v>
      </c>
      <c r="C80" s="95">
        <v>0</v>
      </c>
      <c r="D80" s="95">
        <v>0</v>
      </c>
      <c r="E80" s="95">
        <v>0</v>
      </c>
      <c r="F80" s="95">
        <v>0</v>
      </c>
      <c r="G80" s="95">
        <v>0</v>
      </c>
      <c r="H80" s="95">
        <v>0</v>
      </c>
      <c r="I80" s="95">
        <v>0</v>
      </c>
      <c r="J80" s="95">
        <v>0</v>
      </c>
      <c r="K80" s="95">
        <v>0</v>
      </c>
      <c r="L80" s="95">
        <v>0</v>
      </c>
      <c r="M80" s="95">
        <v>0</v>
      </c>
      <c r="N80" s="95">
        <v>0</v>
      </c>
      <c r="O80" s="203">
        <v>0</v>
      </c>
    </row>
    <row r="81" spans="1:15" s="72" customFormat="1" ht="12" x14ac:dyDescent="0.35">
      <c r="A81" s="75"/>
      <c r="B81" s="120" t="s">
        <v>50</v>
      </c>
      <c r="C81" s="133">
        <v>0</v>
      </c>
      <c r="D81" s="133">
        <v>0</v>
      </c>
      <c r="E81" s="133">
        <v>0</v>
      </c>
      <c r="F81" s="133">
        <v>0</v>
      </c>
      <c r="G81" s="133">
        <v>0</v>
      </c>
      <c r="H81" s="133">
        <v>0</v>
      </c>
      <c r="I81" s="133">
        <v>0</v>
      </c>
      <c r="J81" s="133">
        <v>0</v>
      </c>
      <c r="K81" s="133">
        <v>0</v>
      </c>
      <c r="L81" s="133">
        <v>0</v>
      </c>
      <c r="M81" s="133">
        <v>0</v>
      </c>
      <c r="N81" s="133">
        <v>0</v>
      </c>
      <c r="O81" s="133">
        <v>0</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0</v>
      </c>
      <c r="D83" s="95">
        <v>0</v>
      </c>
      <c r="E83" s="95">
        <v>0</v>
      </c>
      <c r="F83" s="95">
        <v>0</v>
      </c>
      <c r="G83" s="95">
        <v>0</v>
      </c>
      <c r="H83" s="95">
        <v>0</v>
      </c>
      <c r="I83" s="95">
        <v>0</v>
      </c>
      <c r="J83" s="95">
        <v>0</v>
      </c>
      <c r="K83" s="95">
        <v>0</v>
      </c>
      <c r="L83" s="95">
        <v>0</v>
      </c>
      <c r="M83" s="95">
        <v>0</v>
      </c>
      <c r="N83" s="95">
        <v>0</v>
      </c>
      <c r="O83" s="203">
        <v>0</v>
      </c>
    </row>
    <row r="84" spans="1:15" s="72" customFormat="1" ht="12" x14ac:dyDescent="0.35">
      <c r="A84" s="75"/>
      <c r="B84" s="83" t="s">
        <v>53</v>
      </c>
      <c r="C84" s="95">
        <v>0</v>
      </c>
      <c r="D84" s="95">
        <v>0</v>
      </c>
      <c r="E84" s="95">
        <v>0</v>
      </c>
      <c r="F84" s="95">
        <v>0</v>
      </c>
      <c r="G84" s="95">
        <v>0</v>
      </c>
      <c r="H84" s="95">
        <v>0</v>
      </c>
      <c r="I84" s="95">
        <v>0</v>
      </c>
      <c r="J84" s="95">
        <v>0</v>
      </c>
      <c r="K84" s="95">
        <v>0</v>
      </c>
      <c r="L84" s="95">
        <v>0</v>
      </c>
      <c r="M84" s="95">
        <v>0</v>
      </c>
      <c r="N84" s="95">
        <v>0</v>
      </c>
      <c r="O84" s="203">
        <v>0</v>
      </c>
    </row>
    <row r="85" spans="1:15" s="72" customFormat="1" ht="12" x14ac:dyDescent="0.35">
      <c r="A85" s="75"/>
      <c r="B85" s="83" t="s">
        <v>54</v>
      </c>
      <c r="C85" s="82">
        <v>1.0691510052948385E-2</v>
      </c>
      <c r="D85" s="82">
        <v>1.0691510052948385E-2</v>
      </c>
      <c r="E85" s="82">
        <v>7.2921126286383921E-3</v>
      </c>
      <c r="F85" s="82">
        <v>4.9331778001841158E-4</v>
      </c>
      <c r="G85" s="82">
        <v>4.9331778001841158E-4</v>
      </c>
      <c r="H85" s="82">
        <v>4.9331778001841158E-4</v>
      </c>
      <c r="I85" s="82">
        <v>1.4361030674337244E-2</v>
      </c>
      <c r="J85" s="82">
        <v>2.3179990251181521E-2</v>
      </c>
      <c r="K85" s="82">
        <v>4.1656370645029299E-2</v>
      </c>
      <c r="L85" s="82">
        <v>1.0556281151523222E-2</v>
      </c>
      <c r="M85" s="82">
        <v>1.2651477811472342E-2</v>
      </c>
      <c r="N85" s="82">
        <v>7.6103582699541816E-3</v>
      </c>
      <c r="O85" s="202">
        <v>0.14017059487808819</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1.0691510052948385E-2</v>
      </c>
      <c r="D87" s="121">
        <v>1.0691510052948385E-2</v>
      </c>
      <c r="E87" s="121">
        <v>7.2921126286383921E-3</v>
      </c>
      <c r="F87" s="121">
        <v>4.9331778001841158E-4</v>
      </c>
      <c r="G87" s="121">
        <v>4.9331778001841158E-4</v>
      </c>
      <c r="H87" s="121">
        <v>4.9331778001841158E-4</v>
      </c>
      <c r="I87" s="121">
        <v>1.4361030674337244E-2</v>
      </c>
      <c r="J87" s="121">
        <v>2.3179990251181521E-2</v>
      </c>
      <c r="K87" s="121">
        <v>4.1656370645029299E-2</v>
      </c>
      <c r="L87" s="121">
        <v>1.0556281151523222E-2</v>
      </c>
      <c r="M87" s="121">
        <v>1.2651477811472342E-2</v>
      </c>
      <c r="N87" s="121">
        <v>7.6103582699541816E-3</v>
      </c>
      <c r="O87" s="121">
        <v>0.14017059487808819</v>
      </c>
    </row>
    <row r="88" spans="1:15" s="72" customFormat="1" ht="12" x14ac:dyDescent="0.35">
      <c r="A88" s="75"/>
      <c r="B88" s="83" t="s">
        <v>381</v>
      </c>
      <c r="C88" s="82">
        <v>6.0223262229845267E-2</v>
      </c>
      <c r="D88" s="82">
        <v>5.0499505736037752E-2</v>
      </c>
      <c r="E88" s="82">
        <v>4.7078917583608507E-2</v>
      </c>
      <c r="F88" s="82">
        <v>4.2364544191388548E-2</v>
      </c>
      <c r="G88" s="82">
        <v>3.5649569574411948E-2</v>
      </c>
      <c r="H88" s="82">
        <v>3.6073069144602392E-2</v>
      </c>
      <c r="I88" s="82">
        <v>3.6849304445146787E-2</v>
      </c>
      <c r="J88" s="82">
        <v>2.8178007084394396E-2</v>
      </c>
      <c r="K88" s="82">
        <v>3.6865266258343445E-2</v>
      </c>
      <c r="L88" s="82">
        <v>4.3701407567995537E-2</v>
      </c>
      <c r="M88" s="82">
        <v>4.3033868266762691E-2</v>
      </c>
      <c r="N88" s="82">
        <v>3.9764181679084201E-2</v>
      </c>
      <c r="O88" s="202">
        <v>0.50028090376162149</v>
      </c>
    </row>
    <row r="89" spans="1:15" s="72" customFormat="1" ht="12" x14ac:dyDescent="0.35">
      <c r="A89" s="75"/>
      <c r="B89" s="83" t="s">
        <v>382</v>
      </c>
      <c r="C89" s="82">
        <v>1.7502519188438196E-4</v>
      </c>
      <c r="D89" s="82">
        <v>1.8887270638539164E-4</v>
      </c>
      <c r="E89" s="82">
        <v>2.1317061171278749E-4</v>
      </c>
      <c r="F89" s="82">
        <v>2.4912617680462721E-4</v>
      </c>
      <c r="G89" s="82">
        <v>2.4460171710404747E-4</v>
      </c>
      <c r="H89" s="82">
        <v>2.6063173558727576E-4</v>
      </c>
      <c r="I89" s="82">
        <v>3.424708844510572E-4</v>
      </c>
      <c r="J89" s="82">
        <v>2.4176472162629986E-4</v>
      </c>
      <c r="K89" s="82">
        <v>2.7867808752268065E-4</v>
      </c>
      <c r="L89" s="82">
        <v>2.7479952859635581E-4</v>
      </c>
      <c r="M89" s="82">
        <v>2.2160541860049337E-4</v>
      </c>
      <c r="N89" s="82">
        <v>1.737241342370276E-4</v>
      </c>
      <c r="O89" s="202">
        <v>2.8644709145124263E-3</v>
      </c>
    </row>
    <row r="90" spans="1:15" s="72" customFormat="1" ht="12" x14ac:dyDescent="0.35">
      <c r="A90" s="75"/>
      <c r="B90" s="120" t="s">
        <v>389</v>
      </c>
      <c r="C90" s="163">
        <v>6.0398287421729646E-2</v>
      </c>
      <c r="D90" s="163">
        <v>5.0688378442423146E-2</v>
      </c>
      <c r="E90" s="163">
        <v>4.7292088195321297E-2</v>
      </c>
      <c r="F90" s="163">
        <v>4.2613670368193177E-2</v>
      </c>
      <c r="G90" s="163">
        <v>3.5894171291515994E-2</v>
      </c>
      <c r="H90" s="163">
        <v>3.6333700880189668E-2</v>
      </c>
      <c r="I90" s="163">
        <v>3.7191775329597845E-2</v>
      </c>
      <c r="J90" s="163">
        <v>2.8419771806020695E-2</v>
      </c>
      <c r="K90" s="163">
        <v>3.7143944345866126E-2</v>
      </c>
      <c r="L90" s="163">
        <v>4.3976207096591891E-2</v>
      </c>
      <c r="M90" s="163">
        <v>4.3255473685363185E-2</v>
      </c>
      <c r="N90" s="163">
        <v>3.9937905813321226E-2</v>
      </c>
      <c r="O90" s="202">
        <v>0.50314537467613396</v>
      </c>
    </row>
    <row r="91" spans="1:15" s="72" customFormat="1" ht="12" x14ac:dyDescent="0.35">
      <c r="A91" s="75"/>
      <c r="B91" s="112" t="s">
        <v>57</v>
      </c>
      <c r="C91" s="113">
        <v>7.1089797474678029E-2</v>
      </c>
      <c r="D91" s="113">
        <v>6.1379888495371529E-2</v>
      </c>
      <c r="E91" s="113">
        <v>5.4584200823959692E-2</v>
      </c>
      <c r="F91" s="113">
        <v>4.3106988148211588E-2</v>
      </c>
      <c r="G91" s="113">
        <v>3.6387489071534405E-2</v>
      </c>
      <c r="H91" s="113">
        <v>3.6827018660208079E-2</v>
      </c>
      <c r="I91" s="113">
        <v>5.1552806003935088E-2</v>
      </c>
      <c r="J91" s="113">
        <v>5.1599762057202216E-2</v>
      </c>
      <c r="K91" s="113">
        <v>7.8800314990895431E-2</v>
      </c>
      <c r="L91" s="113">
        <v>5.4532488248115116E-2</v>
      </c>
      <c r="M91" s="113">
        <v>5.5906951496835527E-2</v>
      </c>
      <c r="N91" s="113">
        <v>4.7548264083275407E-2</v>
      </c>
      <c r="O91" s="113">
        <v>0.6433159695542221</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7" x14ac:dyDescent="0.3">
      <c r="B94" s="68" t="s">
        <v>157</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2.5991949726591027E-2</v>
      </c>
      <c r="D95" s="82">
        <v>2.5032918059993598E-2</v>
      </c>
      <c r="E95" s="82">
        <v>2.7111390614686457E-2</v>
      </c>
      <c r="F95" s="82">
        <v>2.822868446026575E-2</v>
      </c>
      <c r="G95" s="82">
        <v>2.7663519039026224E-2</v>
      </c>
      <c r="H95" s="82">
        <v>2.6768047567996438E-2</v>
      </c>
      <c r="I95" s="82">
        <v>3.0480951402413026E-2</v>
      </c>
      <c r="J95" s="82">
        <v>2.5901048588712106E-2</v>
      </c>
      <c r="K95" s="82">
        <v>2.6884819601058471E-2</v>
      </c>
      <c r="L95" s="82">
        <v>2.8993950375463651E-2</v>
      </c>
      <c r="M95" s="82">
        <v>2.6408534002896642E-2</v>
      </c>
      <c r="N95" s="82">
        <v>2.7563333392969444E-2</v>
      </c>
      <c r="O95" s="202">
        <v>0.3270291468320729</v>
      </c>
    </row>
    <row r="96" spans="1:15" s="72" customFormat="1" ht="12" x14ac:dyDescent="0.35">
      <c r="A96" s="78"/>
      <c r="B96" s="83" t="s">
        <v>60</v>
      </c>
      <c r="C96" s="82">
        <v>1.0049721600428416E-2</v>
      </c>
      <c r="D96" s="82">
        <v>9.6079895288481206E-3</v>
      </c>
      <c r="E96" s="82">
        <v>1.0699323923778628E-2</v>
      </c>
      <c r="F96" s="82">
        <v>1.2022713654461578E-2</v>
      </c>
      <c r="G96" s="82">
        <v>1.1639131681780658E-2</v>
      </c>
      <c r="H96" s="82">
        <v>1.182758222992778E-2</v>
      </c>
      <c r="I96" s="82">
        <v>1.3521316765625747E-2</v>
      </c>
      <c r="J96" s="82">
        <v>1.2759354248499688E-2</v>
      </c>
      <c r="K96" s="82">
        <v>1.1541456957544747E-2</v>
      </c>
      <c r="L96" s="82">
        <v>1.1983422626201501E-2</v>
      </c>
      <c r="M96" s="82">
        <v>1.083343979194184E-2</v>
      </c>
      <c r="N96" s="82">
        <v>1.2094427956933891E-2</v>
      </c>
      <c r="O96" s="202">
        <v>0.1385798809659726</v>
      </c>
    </row>
    <row r="97" spans="1:15" s="72" customFormat="1" ht="12" x14ac:dyDescent="0.35">
      <c r="A97" s="78"/>
      <c r="B97" s="83" t="s">
        <v>61</v>
      </c>
      <c r="C97" s="82">
        <v>1.5613884822459834E-4</v>
      </c>
      <c r="D97" s="82">
        <v>1.4151057319042627E-4</v>
      </c>
      <c r="E97" s="82">
        <v>1.1589000319619524E-4</v>
      </c>
      <c r="F97" s="82">
        <v>1.0016002619956685E-4</v>
      </c>
      <c r="G97" s="82">
        <v>8.6362936210337022E-5</v>
      </c>
      <c r="H97" s="82">
        <v>7.122853274984839E-5</v>
      </c>
      <c r="I97" s="82">
        <v>7.0587145864774828E-5</v>
      </c>
      <c r="J97" s="82">
        <v>6.6712645497799832E-5</v>
      </c>
      <c r="K97" s="82">
        <v>8.1901588659400183E-5</v>
      </c>
      <c r="L97" s="82">
        <v>1.1640413077867483E-4</v>
      </c>
      <c r="M97" s="82">
        <v>1.2020736593619719E-4</v>
      </c>
      <c r="N97" s="82">
        <v>1.3260533079290828E-4</v>
      </c>
      <c r="O97" s="202">
        <v>1.2597091273007272E-3</v>
      </c>
    </row>
    <row r="98" spans="1:15" s="72" customFormat="1" ht="12" x14ac:dyDescent="0.35">
      <c r="A98" s="78"/>
      <c r="B98" s="83" t="s">
        <v>62</v>
      </c>
      <c r="C98" s="156">
        <v>2.063647215525508E-6</v>
      </c>
      <c r="D98" s="156">
        <v>2.0635605130212015E-6</v>
      </c>
      <c r="E98" s="156">
        <v>2.0642558340857481E-6</v>
      </c>
      <c r="F98" s="156">
        <v>2.064237372906239E-6</v>
      </c>
      <c r="G98" s="156">
        <v>2.0645981914065635E-6</v>
      </c>
      <c r="H98" s="156">
        <v>2.0642411752087937E-6</v>
      </c>
      <c r="I98" s="156">
        <v>2.0644025229158854E-6</v>
      </c>
      <c r="J98" s="156">
        <v>2.0648873164916129E-6</v>
      </c>
      <c r="K98" s="156">
        <v>2.0653703089766565E-6</v>
      </c>
      <c r="L98" s="156">
        <v>2.0657949161053666E-6</v>
      </c>
      <c r="M98" s="156">
        <v>2.0657756044108125E-6</v>
      </c>
      <c r="N98" s="156">
        <v>2.0664873354127006E-6</v>
      </c>
      <c r="O98" s="212">
        <v>2.477725830646709E-5</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2">
        <v>9.0919792210364427E-3</v>
      </c>
      <c r="D100" s="82">
        <v>8.7562068909998632E-3</v>
      </c>
      <c r="E100" s="82">
        <v>9.4839133859088154E-3</v>
      </c>
      <c r="F100" s="82">
        <v>9.8750958368457251E-3</v>
      </c>
      <c r="G100" s="82">
        <v>9.677222380780422E-3</v>
      </c>
      <c r="H100" s="82">
        <v>9.3637034921125149E-3</v>
      </c>
      <c r="I100" s="82">
        <v>1.0663650527341268E-2</v>
      </c>
      <c r="J100" s="82">
        <v>9.0601532783364802E-3</v>
      </c>
      <c r="K100" s="82">
        <v>9.4045872491248968E-3</v>
      </c>
      <c r="L100" s="82">
        <v>1.0143027677256415E-2</v>
      </c>
      <c r="M100" s="82">
        <v>9.2378320411086057E-3</v>
      </c>
      <c r="N100" s="82">
        <v>9.6421457832244154E-3</v>
      </c>
      <c r="O100" s="202">
        <v>0.11439951776407586</v>
      </c>
    </row>
    <row r="101" spans="1:15" s="72" customFormat="1" ht="12" x14ac:dyDescent="0.35">
      <c r="A101" s="78"/>
      <c r="B101" s="83" t="s">
        <v>65</v>
      </c>
      <c r="C101" s="82">
        <v>1.1585817858917574E-3</v>
      </c>
      <c r="D101" s="82">
        <v>1.1076325994263923E-3</v>
      </c>
      <c r="E101" s="82">
        <v>1.233506637470455E-3</v>
      </c>
      <c r="F101" s="82">
        <v>1.3861458377750649E-3</v>
      </c>
      <c r="G101" s="82">
        <v>1.3419036586166512E-3</v>
      </c>
      <c r="H101" s="82">
        <v>1.3636394634965166E-3</v>
      </c>
      <c r="I101" s="82">
        <v>1.5589940737546898E-3</v>
      </c>
      <c r="J101" s="82">
        <v>1.4711096459254155E-3</v>
      </c>
      <c r="K101" s="82">
        <v>1.3306378980839253E-3</v>
      </c>
      <c r="L101" s="82">
        <v>1.3816140275352579E-3</v>
      </c>
      <c r="M101" s="82">
        <v>1.248975503814179E-3</v>
      </c>
      <c r="N101" s="82">
        <v>1.3944173344672211E-3</v>
      </c>
      <c r="O101" s="202">
        <v>1.5977158466257527E-2</v>
      </c>
    </row>
    <row r="102" spans="1:15" s="72" customFormat="1" ht="12" x14ac:dyDescent="0.35">
      <c r="A102" s="78"/>
      <c r="B102" s="83" t="s">
        <v>385</v>
      </c>
      <c r="C102" s="95">
        <v>4.9729467473058923E-4</v>
      </c>
      <c r="D102" s="95">
        <v>4.5069461198344462E-4</v>
      </c>
      <c r="E102" s="95">
        <v>3.6907732173153593E-4</v>
      </c>
      <c r="F102" s="95">
        <v>3.1896765990595022E-4</v>
      </c>
      <c r="G102" s="95">
        <v>2.7501543329521382E-4</v>
      </c>
      <c r="H102" s="95">
        <v>2.2680303988232986E-4</v>
      </c>
      <c r="I102" s="95">
        <v>2.2475982774557401E-4</v>
      </c>
      <c r="J102" s="95">
        <v>2.1241715851129351E-4</v>
      </c>
      <c r="K102" s="95">
        <v>2.6080329445281314E-4</v>
      </c>
      <c r="L102" s="95">
        <v>3.7071513463480849E-4</v>
      </c>
      <c r="M102" s="95">
        <v>3.8283078029833833E-4</v>
      </c>
      <c r="N102" s="95">
        <v>4.2232593190780676E-4</v>
      </c>
      <c r="O102" s="203">
        <v>4.0117048690796984E-3</v>
      </c>
    </row>
    <row r="103" spans="1:15" s="72" customFormat="1" ht="12" x14ac:dyDescent="0.35">
      <c r="A103" s="78"/>
      <c r="B103" s="83" t="s">
        <v>386</v>
      </c>
      <c r="C103" s="95">
        <v>6.5672476116242807E-6</v>
      </c>
      <c r="D103" s="95">
        <v>6.5669716113850091E-6</v>
      </c>
      <c r="E103" s="95">
        <v>6.5691850281913575E-6</v>
      </c>
      <c r="F103" s="95">
        <v>6.5691262606851305E-6</v>
      </c>
      <c r="G103" s="95">
        <v>6.5702748548718756E-6</v>
      </c>
      <c r="H103" s="95">
        <v>6.5691383645617516E-6</v>
      </c>
      <c r="I103" s="95">
        <v>6.5696519830104837E-6</v>
      </c>
      <c r="J103" s="95">
        <v>6.5711952272796958E-6</v>
      </c>
      <c r="K103" s="95">
        <v>6.5727327381336675E-6</v>
      </c>
      <c r="L103" s="95">
        <v>6.5740843907768874E-6</v>
      </c>
      <c r="M103" s="95">
        <v>6.574022915824575E-6</v>
      </c>
      <c r="N103" s="95">
        <v>6.5762885704142362E-6</v>
      </c>
      <c r="O103" s="203">
        <v>7.8849919556758962E-5</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398</v>
      </c>
      <c r="C105" s="82">
        <v>1.5453609080629684E-2</v>
      </c>
      <c r="D105" s="82">
        <v>1.488232759285874E-2</v>
      </c>
      <c r="E105" s="82">
        <v>1.6120444054173091E-2</v>
      </c>
      <c r="F105" s="82">
        <v>1.6786000065106978E-2</v>
      </c>
      <c r="G105" s="82">
        <v>1.6449339083068788E-2</v>
      </c>
      <c r="H105" s="82">
        <v>1.5915919497413885E-2</v>
      </c>
      <c r="I105" s="82">
        <v>1.8127643364678363E-2</v>
      </c>
      <c r="J105" s="82">
        <v>1.5399460569067198E-2</v>
      </c>
      <c r="K105" s="82">
        <v>1.5985478932311795E-2</v>
      </c>
      <c r="L105" s="82">
        <v>1.7241858057915227E-2</v>
      </c>
      <c r="M105" s="82">
        <v>1.5701762393433436E-2</v>
      </c>
      <c r="N105" s="82">
        <v>1.6389659922384059E-2</v>
      </c>
      <c r="O105" s="202">
        <v>0.19445350261304126</v>
      </c>
    </row>
    <row r="106" spans="1:15" s="72" customFormat="1" ht="12" x14ac:dyDescent="0.35">
      <c r="A106" s="78"/>
      <c r="B106" s="83" t="s">
        <v>400</v>
      </c>
      <c r="C106" s="87">
        <v>0</v>
      </c>
      <c r="D106" s="87">
        <v>0</v>
      </c>
      <c r="E106" s="87">
        <v>0</v>
      </c>
      <c r="F106" s="87">
        <v>0</v>
      </c>
      <c r="G106" s="87">
        <v>0</v>
      </c>
      <c r="H106" s="87">
        <v>0</v>
      </c>
      <c r="I106" s="87">
        <v>0</v>
      </c>
      <c r="J106" s="87">
        <v>0</v>
      </c>
      <c r="K106" s="87">
        <v>0</v>
      </c>
      <c r="L106" s="87">
        <v>0</v>
      </c>
      <c r="M106" s="87">
        <v>0</v>
      </c>
      <c r="N106" s="87">
        <v>0</v>
      </c>
      <c r="O106" s="210">
        <v>0</v>
      </c>
    </row>
    <row r="107" spans="1:15" s="72" customFormat="1" ht="12" x14ac:dyDescent="0.35">
      <c r="A107" s="78"/>
      <c r="B107" s="83" t="s">
        <v>401</v>
      </c>
      <c r="C107" s="160">
        <v>0</v>
      </c>
      <c r="D107" s="160">
        <v>0</v>
      </c>
      <c r="E107" s="160">
        <v>0</v>
      </c>
      <c r="F107" s="160">
        <v>0</v>
      </c>
      <c r="G107" s="160">
        <v>0</v>
      </c>
      <c r="H107" s="160">
        <v>0</v>
      </c>
      <c r="I107" s="160">
        <v>0</v>
      </c>
      <c r="J107" s="160">
        <v>0</v>
      </c>
      <c r="K107" s="160">
        <v>0</v>
      </c>
      <c r="L107" s="160">
        <v>0</v>
      </c>
      <c r="M107" s="160">
        <v>0</v>
      </c>
      <c r="N107" s="160">
        <v>0</v>
      </c>
      <c r="O107" s="211">
        <v>0</v>
      </c>
    </row>
    <row r="108" spans="1:15" s="72" customFormat="1" ht="12" x14ac:dyDescent="0.35">
      <c r="A108" s="78"/>
      <c r="B108" s="83" t="s">
        <v>399</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402</v>
      </c>
      <c r="C109" s="82">
        <v>1.2241554253241487E-3</v>
      </c>
      <c r="D109" s="82">
        <v>1.1789146771836391E-3</v>
      </c>
      <c r="E109" s="82">
        <v>1.2769632157657257E-3</v>
      </c>
      <c r="F109" s="82">
        <v>1.3296697229930959E-3</v>
      </c>
      <c r="G109" s="82">
        <v>1.3030089698912331E-3</v>
      </c>
      <c r="H109" s="82">
        <v>1.260766569875806E-3</v>
      </c>
      <c r="I109" s="82">
        <v>1.4359167271576125E-3</v>
      </c>
      <c r="J109" s="82">
        <v>1.2198673130253584E-3</v>
      </c>
      <c r="K109" s="82">
        <v>1.2662750992827208E-3</v>
      </c>
      <c r="L109" s="82">
        <v>1.3657698891667723E-3</v>
      </c>
      <c r="M109" s="82">
        <v>1.2438071062644714E-3</v>
      </c>
      <c r="N109" s="82">
        <v>1.2982828761256013E-3</v>
      </c>
      <c r="O109" s="202">
        <v>1.5403397592056185E-2</v>
      </c>
    </row>
    <row r="110" spans="1:15" s="72" customFormat="1" ht="12" x14ac:dyDescent="0.35">
      <c r="A110" s="78"/>
      <c r="B110" s="83" t="s">
        <v>404</v>
      </c>
      <c r="C110" s="87">
        <v>1.6028272781311504E-7</v>
      </c>
      <c r="D110" s="87">
        <v>1.5321691493198878E-7</v>
      </c>
      <c r="E110" s="87">
        <v>1.7067357049636624E-7</v>
      </c>
      <c r="F110" s="87">
        <v>1.9184211316603769E-7</v>
      </c>
      <c r="G110" s="87">
        <v>1.8570645171442401E-7</v>
      </c>
      <c r="H110" s="87">
        <v>1.8872084979919427E-7</v>
      </c>
      <c r="I110" s="87">
        <v>2.1581331618210608E-7</v>
      </c>
      <c r="J110" s="87">
        <v>2.036251937548984E-7</v>
      </c>
      <c r="K110" s="87">
        <v>1.8414407630845099E-7</v>
      </c>
      <c r="L110" s="87">
        <v>1.9121362573790151E-7</v>
      </c>
      <c r="M110" s="87">
        <v>1.7281884744091973E-7</v>
      </c>
      <c r="N110" s="87">
        <v>1.9298923350157747E-7</v>
      </c>
      <c r="O110" s="210">
        <v>2.2110469208469805E-6</v>
      </c>
    </row>
    <row r="111" spans="1:15" s="72" customFormat="1" ht="12" x14ac:dyDescent="0.35">
      <c r="A111" s="78"/>
      <c r="B111" s="83" t="s">
        <v>405</v>
      </c>
      <c r="C111" s="160">
        <v>2.7524386244705745E-4</v>
      </c>
      <c r="D111" s="160">
        <v>2.7523227887391299E-4</v>
      </c>
      <c r="E111" s="160">
        <v>2.7532517471901506E-4</v>
      </c>
      <c r="F111" s="160">
        <v>2.7532270828018628E-4</v>
      </c>
      <c r="G111" s="160">
        <v>2.7537091412526305E-4</v>
      </c>
      <c r="H111" s="160">
        <v>2.7532321627300738E-4</v>
      </c>
      <c r="I111" s="160">
        <v>2.7534477254732414E-4</v>
      </c>
      <c r="J111" s="160">
        <v>2.7540954163201539E-4</v>
      </c>
      <c r="K111" s="160">
        <v>2.754740700885283E-4</v>
      </c>
      <c r="L111" s="160">
        <v>2.7553079818159077E-4</v>
      </c>
      <c r="M111" s="160">
        <v>2.7552821811278883E-4</v>
      </c>
      <c r="N111" s="160">
        <v>2.7562330634796096E-4</v>
      </c>
      <c r="O111" s="211">
        <v>3.3047288616286502E-3</v>
      </c>
    </row>
    <row r="112" spans="1:15" s="72" customFormat="1" ht="12" x14ac:dyDescent="0.35">
      <c r="A112" s="78"/>
      <c r="B112" s="83" t="s">
        <v>403</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82">
        <v>6.260277187968078E-4</v>
      </c>
      <c r="D113" s="82">
        <v>5.985642235619502E-4</v>
      </c>
      <c r="E113" s="82">
        <v>6.6641498397331509E-4</v>
      </c>
      <c r="F113" s="82">
        <v>7.4869315642397559E-4</v>
      </c>
      <c r="G113" s="82">
        <v>7.2484498610387042E-4</v>
      </c>
      <c r="H113" s="82">
        <v>7.3656138856595442E-4</v>
      </c>
      <c r="I113" s="82">
        <v>8.4186474628649517E-4</v>
      </c>
      <c r="J113" s="82">
        <v>7.9449179036013805E-4</v>
      </c>
      <c r="K113" s="82">
        <v>7.1877232465091684E-4</v>
      </c>
      <c r="L113" s="82">
        <v>7.4625034315136687E-4</v>
      </c>
      <c r="M113" s="82">
        <v>6.7475327485865249E-4</v>
      </c>
      <c r="N113" s="82">
        <v>7.5315179896078238E-4</v>
      </c>
      <c r="O113" s="202">
        <v>8.6303907356942242E-3</v>
      </c>
    </row>
    <row r="114" spans="1:15" s="72" customFormat="1" ht="12" x14ac:dyDescent="0.35">
      <c r="A114" s="78"/>
      <c r="B114" s="83" t="s">
        <v>68</v>
      </c>
      <c r="C114" s="95">
        <v>4.7475223373951187E-5</v>
      </c>
      <c r="D114" s="87">
        <v>4.5720419942496456E-5</v>
      </c>
      <c r="E114" s="87">
        <v>4.9523538127425534E-5</v>
      </c>
      <c r="F114" s="87">
        <v>5.1567924295738393E-5</v>
      </c>
      <c r="G114" s="87">
        <v>5.0533803885461066E-5</v>
      </c>
      <c r="H114" s="87">
        <v>4.8895300731849862E-5</v>
      </c>
      <c r="I114" s="87">
        <v>5.5689045522792907E-5</v>
      </c>
      <c r="J114" s="87">
        <v>4.7308895572452198E-5</v>
      </c>
      <c r="K114" s="87">
        <v>4.9108966214911768E-5</v>
      </c>
      <c r="L114" s="87">
        <v>5.2968181764534093E-5</v>
      </c>
      <c r="M114" s="87">
        <v>4.8237475073256185E-5</v>
      </c>
      <c r="N114" s="87">
        <v>5.0350487607588093E-5</v>
      </c>
      <c r="O114" s="210">
        <v>5.973792621124577E-4</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15">
        <v>6.4580968345029438E-2</v>
      </c>
      <c r="D116" s="115">
        <v>6.2086495205901926E-2</v>
      </c>
      <c r="E116" s="115">
        <v>6.7410576967963431E-2</v>
      </c>
      <c r="F116" s="115">
        <v>7.1131846258300394E-2</v>
      </c>
      <c r="G116" s="115">
        <v>6.9495073466282115E-2</v>
      </c>
      <c r="H116" s="115">
        <v>6.7867292399415496E-2</v>
      </c>
      <c r="I116" s="115">
        <v>7.7265568266759746E-2</v>
      </c>
      <c r="J116" s="115">
        <v>6.7216173382877456E-2</v>
      </c>
      <c r="K116" s="115">
        <v>6.7808138228596535E-2</v>
      </c>
      <c r="L116" s="115">
        <v>7.2680342334982412E-2</v>
      </c>
      <c r="M116" s="115">
        <v>6.6184720571106068E-2</v>
      </c>
      <c r="N116" s="115">
        <v>7.0025159886860991E-2</v>
      </c>
      <c r="O116" s="115">
        <v>0.82375235531407598</v>
      </c>
    </row>
    <row r="117" spans="1:15" s="72" customFormat="1" ht="12" x14ac:dyDescent="0.35">
      <c r="A117" s="78"/>
      <c r="B117" s="83" t="s">
        <v>71</v>
      </c>
      <c r="C117" s="82">
        <v>1.4816100413786516E-4</v>
      </c>
      <c r="D117" s="82">
        <v>1.6166126663491568E-4</v>
      </c>
      <c r="E117" s="82">
        <v>1.8266149145140667E-4</v>
      </c>
      <c r="F117" s="82">
        <v>2.1415714911365941E-4</v>
      </c>
      <c r="G117" s="82">
        <v>2.105065398396222E-4</v>
      </c>
      <c r="H117" s="82">
        <v>2.2512659411218046E-4</v>
      </c>
      <c r="I117" s="82">
        <v>2.9871353997327495E-4</v>
      </c>
      <c r="J117" s="82">
        <v>2.0625749710443598E-4</v>
      </c>
      <c r="K117" s="82">
        <v>2.4230334111111914E-4</v>
      </c>
      <c r="L117" s="82">
        <v>2.3806365750090035E-4</v>
      </c>
      <c r="M117" s="82">
        <v>1.9030404279240883E-4</v>
      </c>
      <c r="N117" s="82">
        <v>1.4400720426264104E-4</v>
      </c>
      <c r="O117" s="202">
        <v>2.4619233280344299E-3</v>
      </c>
    </row>
    <row r="118" spans="1:15" s="72" customFormat="1" ht="12" x14ac:dyDescent="0.35">
      <c r="A118" s="78"/>
      <c r="B118" s="83" t="s">
        <v>122</v>
      </c>
      <c r="C118" s="82">
        <v>7.9037229158861601E-5</v>
      </c>
      <c r="D118" s="82">
        <v>8.6239011752689668E-5</v>
      </c>
      <c r="E118" s="82">
        <v>9.7441686780891764E-5</v>
      </c>
      <c r="F118" s="82">
        <v>1.1424320298716817E-4</v>
      </c>
      <c r="G118" s="82">
        <v>1.1229576719972531E-4</v>
      </c>
      <c r="H118" s="82">
        <v>1.2009490832042095E-4</v>
      </c>
      <c r="I118" s="82">
        <v>1.5935023287067928E-4</v>
      </c>
      <c r="J118" s="82">
        <v>1.1002909408745202E-4</v>
      </c>
      <c r="K118" s="82">
        <v>1.2925792997148678E-4</v>
      </c>
      <c r="L118" s="82">
        <v>1.2699624953126695E-4</v>
      </c>
      <c r="M118" s="82">
        <v>1.0151864404243329E-4</v>
      </c>
      <c r="N118" s="82">
        <v>7.6821363826897119E-5</v>
      </c>
      <c r="O118" s="202">
        <v>1.3133253205299727E-3</v>
      </c>
    </row>
    <row r="119" spans="1:15" s="72" customFormat="1" ht="12" x14ac:dyDescent="0.35">
      <c r="A119" s="78"/>
      <c r="B119" s="83" t="s">
        <v>72</v>
      </c>
      <c r="C119" s="82">
        <v>0.10771950293452504</v>
      </c>
      <c r="D119" s="82">
        <v>7.8931358315563346E-2</v>
      </c>
      <c r="E119" s="82">
        <v>0.10049109236549107</v>
      </c>
      <c r="F119" s="82">
        <v>9.5149343824821403E-2</v>
      </c>
      <c r="G119" s="82">
        <v>0.12152381820771925</v>
      </c>
      <c r="H119" s="82">
        <v>0.10321398659482174</v>
      </c>
      <c r="I119" s="82">
        <v>0.13256387842966555</v>
      </c>
      <c r="J119" s="82">
        <v>0.11397271974210953</v>
      </c>
      <c r="K119" s="82">
        <v>0.11716168637431193</v>
      </c>
      <c r="L119" s="82">
        <v>8.3440900952389263E-2</v>
      </c>
      <c r="M119" s="82">
        <v>9.2374590261265072E-2</v>
      </c>
      <c r="N119" s="82">
        <v>8.2429093852648946E-2</v>
      </c>
      <c r="O119" s="202">
        <v>1.2289719718553322</v>
      </c>
    </row>
    <row r="120" spans="1:15" s="72" customFormat="1" ht="12" x14ac:dyDescent="0.35">
      <c r="A120" s="78"/>
      <c r="B120" s="83" t="s">
        <v>123</v>
      </c>
      <c r="C120" s="82">
        <v>3.8525967062636056E-3</v>
      </c>
      <c r="D120" s="82">
        <v>4.1501775256265689E-3</v>
      </c>
      <c r="E120" s="82">
        <v>4.6826701096216025E-3</v>
      </c>
      <c r="F120" s="82">
        <v>5.4690279102783115E-3</v>
      </c>
      <c r="G120" s="82">
        <v>5.3688749269599741E-3</v>
      </c>
      <c r="H120" s="82">
        <v>5.7172322691251129E-3</v>
      </c>
      <c r="I120" s="82">
        <v>7.49977588082634E-3</v>
      </c>
      <c r="J120" s="82">
        <v>5.3136100170581438E-3</v>
      </c>
      <c r="K120" s="82">
        <v>6.1066486709828276E-3</v>
      </c>
      <c r="L120" s="82">
        <v>6.0250611983463098E-3</v>
      </c>
      <c r="M120" s="82">
        <v>4.8661651901837381E-3</v>
      </c>
      <c r="N120" s="82">
        <v>3.8357290833759433E-3</v>
      </c>
      <c r="O120" s="202">
        <v>6.2887569488648473E-2</v>
      </c>
    </row>
    <row r="121" spans="1:15" s="72" customFormat="1" ht="12" x14ac:dyDescent="0.35">
      <c r="A121" s="78"/>
      <c r="B121" s="83" t="s">
        <v>73</v>
      </c>
      <c r="C121" s="82">
        <v>5.4375836981055588E-2</v>
      </c>
      <c r="D121" s="82">
        <v>5.0069724593813932E-2</v>
      </c>
      <c r="E121" s="82">
        <v>5.7827181944054534E-2</v>
      </c>
      <c r="F121" s="82">
        <v>6.409802508356191E-2</v>
      </c>
      <c r="G121" s="82">
        <v>6.6068693518667135E-2</v>
      </c>
      <c r="H121" s="82">
        <v>6.948344130463982E-2</v>
      </c>
      <c r="I121" s="82">
        <v>7.3882292917772013E-2</v>
      </c>
      <c r="J121" s="82">
        <v>7.1979198150187357E-2</v>
      </c>
      <c r="K121" s="82">
        <v>6.814951896550378E-2</v>
      </c>
      <c r="L121" s="82">
        <v>6.5421000840652208E-2</v>
      </c>
      <c r="M121" s="82">
        <v>5.4349811171780463E-2</v>
      </c>
      <c r="N121" s="82">
        <v>5.5240201344902998E-2</v>
      </c>
      <c r="O121" s="202">
        <v>0.75094492681659186</v>
      </c>
    </row>
    <row r="122" spans="1:15" s="72" customFormat="1" ht="12" x14ac:dyDescent="0.35">
      <c r="A122" s="78"/>
      <c r="B122" s="114" t="s">
        <v>74</v>
      </c>
      <c r="C122" s="115">
        <v>0.16617513485514096</v>
      </c>
      <c r="D122" s="115">
        <v>0.13339916071339145</v>
      </c>
      <c r="E122" s="115">
        <v>0.1632810475973995</v>
      </c>
      <c r="F122" s="115">
        <v>0.16504479717076245</v>
      </c>
      <c r="G122" s="115">
        <v>0.19328418896038568</v>
      </c>
      <c r="H122" s="115">
        <v>0.17875988167101928</v>
      </c>
      <c r="I122" s="115">
        <v>0.21440401100110787</v>
      </c>
      <c r="J122" s="115">
        <v>0.1915818145005469</v>
      </c>
      <c r="K122" s="115">
        <v>0.19178941528188115</v>
      </c>
      <c r="L122" s="115">
        <v>0.15525202289841994</v>
      </c>
      <c r="M122" s="115">
        <v>0.15188238931006409</v>
      </c>
      <c r="N122" s="115">
        <v>0.14172585284901743</v>
      </c>
      <c r="O122" s="115">
        <v>2.0465797168091364</v>
      </c>
    </row>
    <row r="123" spans="1:15" s="72" customFormat="1" ht="12" x14ac:dyDescent="0.35">
      <c r="A123" s="78"/>
      <c r="B123" s="117" t="s">
        <v>75</v>
      </c>
      <c r="C123" s="118">
        <v>0.2307561032001704</v>
      </c>
      <c r="D123" s="118">
        <v>0.19548565591929337</v>
      </c>
      <c r="E123" s="118">
        <v>0.23069162456536293</v>
      </c>
      <c r="F123" s="118">
        <v>0.23617664342906286</v>
      </c>
      <c r="G123" s="118">
        <v>0.26277926242666783</v>
      </c>
      <c r="H123" s="118">
        <v>0.24662717407043477</v>
      </c>
      <c r="I123" s="118">
        <v>0.29166957926786763</v>
      </c>
      <c r="J123" s="118">
        <v>0.25879798788342434</v>
      </c>
      <c r="K123" s="118">
        <v>0.2595975535104777</v>
      </c>
      <c r="L123" s="118">
        <v>0.22793236523340235</v>
      </c>
      <c r="M123" s="118">
        <v>0.21806710988117017</v>
      </c>
      <c r="N123" s="118">
        <v>0.21175101273587843</v>
      </c>
      <c r="O123" s="118">
        <v>2.8703320721232126</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8.7697328913808832</v>
      </c>
      <c r="D126" s="102">
        <v>8.5467722127299837</v>
      </c>
      <c r="E126" s="102">
        <v>7.459477629744705</v>
      </c>
      <c r="F126" s="102">
        <v>9.0962470250309178</v>
      </c>
      <c r="G126" s="102">
        <v>8.8069617836083083</v>
      </c>
      <c r="H126" s="102">
        <v>8.2993962705016813</v>
      </c>
      <c r="I126" s="102">
        <v>8.9490392531443099</v>
      </c>
      <c r="J126" s="102">
        <v>9.4719772597292629</v>
      </c>
      <c r="K126" s="102">
        <v>8.0831136590953179</v>
      </c>
      <c r="L126" s="102">
        <v>4.3353376503683734</v>
      </c>
      <c r="M126" s="102">
        <v>3.4164933788231284</v>
      </c>
      <c r="N126" s="102">
        <v>2.5012360352684153</v>
      </c>
      <c r="O126" s="215">
        <v>87.735785049425289</v>
      </c>
    </row>
    <row r="127" spans="1:15" s="101" customFormat="1" ht="12" x14ac:dyDescent="0.35">
      <c r="A127" s="99"/>
      <c r="B127" s="86" t="s">
        <v>78</v>
      </c>
      <c r="C127" s="102">
        <v>0.48033331770205107</v>
      </c>
      <c r="D127" s="102">
        <v>0.43415627128038875</v>
      </c>
      <c r="E127" s="102">
        <v>0.49818120881650269</v>
      </c>
      <c r="F127" s="102">
        <v>0.53428488807676366</v>
      </c>
      <c r="G127" s="102">
        <v>0.54884450989951916</v>
      </c>
      <c r="H127" s="102">
        <v>0.57537381765885043</v>
      </c>
      <c r="I127" s="102">
        <v>0.62504365212443203</v>
      </c>
      <c r="J127" s="102">
        <v>0.62134026896511629</v>
      </c>
      <c r="K127" s="102">
        <v>0.56412509587927373</v>
      </c>
      <c r="L127" s="102">
        <v>0.54303107979833309</v>
      </c>
      <c r="M127" s="102">
        <v>0.46279075256191432</v>
      </c>
      <c r="N127" s="102">
        <v>0.48736032613311225</v>
      </c>
      <c r="O127" s="215">
        <v>6.3748651888962575</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9.2500662090829344</v>
      </c>
      <c r="D129" s="90">
        <v>8.9809284840103718</v>
      </c>
      <c r="E129" s="90">
        <v>7.9576588385612075</v>
      </c>
      <c r="F129" s="90">
        <v>9.6305319131076814</v>
      </c>
      <c r="G129" s="90">
        <v>9.3558062935078272</v>
      </c>
      <c r="H129" s="90">
        <v>8.8747700881605311</v>
      </c>
      <c r="I129" s="90">
        <v>9.5740829052687424</v>
      </c>
      <c r="J129" s="90">
        <v>10.09331752869438</v>
      </c>
      <c r="K129" s="90">
        <v>8.647238754974591</v>
      </c>
      <c r="L129" s="90">
        <v>4.8783687301667067</v>
      </c>
      <c r="M129" s="90">
        <v>3.8792841313850426</v>
      </c>
      <c r="N129" s="90">
        <v>2.9885963614015276</v>
      </c>
      <c r="O129" s="90">
        <v>94.110650238321568</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7" hidden="1" x14ac:dyDescent="0.3">
      <c r="B132" s="68" t="s">
        <v>157</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7" x14ac:dyDescent="0.3">
      <c r="B145" s="68" t="s">
        <v>157</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7.9757659545341975E-3</v>
      </c>
      <c r="D146" s="130">
        <v>0.13690792598645937</v>
      </c>
      <c r="E146" s="130">
        <v>1.1291624252483836E-2</v>
      </c>
      <c r="F146" s="130">
        <v>9.2151887163891574E-4</v>
      </c>
      <c r="G146" s="130">
        <v>0</v>
      </c>
      <c r="H146" s="130">
        <v>8.45060973992019E-4</v>
      </c>
      <c r="I146" s="130">
        <v>6.5351381988716121E-3</v>
      </c>
      <c r="J146" s="130">
        <v>5.8309207205449291E-3</v>
      </c>
      <c r="K146" s="130">
        <v>4.3943170647584981E-3</v>
      </c>
      <c r="L146" s="130">
        <v>5.9154268179441316E-4</v>
      </c>
      <c r="M146" s="130">
        <v>0</v>
      </c>
      <c r="N146" s="130">
        <v>1.6498809492225129E-4</v>
      </c>
      <c r="O146" s="216">
        <v>0.17545880280000001</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7.9757659545341975E-3</v>
      </c>
      <c r="D149" s="157">
        <v>0.13690792598645937</v>
      </c>
      <c r="E149" s="157">
        <v>1.1291624252483836E-2</v>
      </c>
      <c r="F149" s="157">
        <v>9.2151887163891574E-4</v>
      </c>
      <c r="G149" s="157">
        <v>0</v>
      </c>
      <c r="H149" s="157">
        <v>8.45060973992019E-4</v>
      </c>
      <c r="I149" s="157">
        <v>6.5351381988716121E-3</v>
      </c>
      <c r="J149" s="157">
        <v>5.8309207205449291E-3</v>
      </c>
      <c r="K149" s="157">
        <v>4.3943170647584981E-3</v>
      </c>
      <c r="L149" s="157">
        <v>5.9154268179441316E-4</v>
      </c>
      <c r="M149" s="157">
        <v>0</v>
      </c>
      <c r="N149" s="157">
        <v>1.6498809492225129E-4</v>
      </c>
      <c r="O149" s="157">
        <v>0.17545880280000001</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7" x14ac:dyDescent="0.3">
      <c r="B153" s="68" t="s">
        <v>157</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46">
        <v>10.162399615794042</v>
      </c>
      <c r="D154" s="146">
        <v>8.7181912587644597</v>
      </c>
      <c r="E154" s="146">
        <v>8.7716699398487101</v>
      </c>
      <c r="F154" s="146">
        <v>8.1928378998624183</v>
      </c>
      <c r="G154" s="146">
        <v>7.5726724099909228</v>
      </c>
      <c r="H154" s="146">
        <v>7.546386093009537</v>
      </c>
      <c r="I154" s="146">
        <v>8.1985520567056227</v>
      </c>
      <c r="J154" s="146">
        <v>7.2452634563289982</v>
      </c>
      <c r="K154" s="146">
        <v>8.7625941620578072</v>
      </c>
      <c r="L154" s="146">
        <v>8.9871607757288245</v>
      </c>
      <c r="M154" s="146">
        <v>8.6998365907456439</v>
      </c>
      <c r="N154" s="146">
        <v>7.8511030612503721</v>
      </c>
      <c r="O154" s="146">
        <v>100.70866732008736</v>
      </c>
    </row>
    <row r="155" spans="1:15" s="72" customFormat="1" ht="12" hidden="1" x14ac:dyDescent="0.35">
      <c r="A155" s="80"/>
      <c r="B155" s="94" t="s">
        <v>93</v>
      </c>
      <c r="C155" s="146">
        <v>10.162399615794042</v>
      </c>
      <c r="D155" s="146">
        <v>8.7181912587644597</v>
      </c>
      <c r="E155" s="146">
        <v>8.7716699398487101</v>
      </c>
      <c r="F155" s="146">
        <v>8.1928378998624183</v>
      </c>
      <c r="G155" s="146">
        <v>7.5726724099909228</v>
      </c>
      <c r="H155" s="146">
        <v>7.546386093009537</v>
      </c>
      <c r="I155" s="146">
        <v>8.1985520567056227</v>
      </c>
      <c r="J155" s="146">
        <v>7.2452634563289982</v>
      </c>
      <c r="K155" s="146">
        <v>8.7625941620578072</v>
      </c>
      <c r="L155" s="146">
        <v>8.9871607757288245</v>
      </c>
      <c r="M155" s="146">
        <v>8.6998365907456439</v>
      </c>
      <c r="N155" s="146">
        <v>7.8511030612503721</v>
      </c>
      <c r="O155" s="146">
        <v>100.70866732008736</v>
      </c>
    </row>
    <row r="156" spans="1:15" s="72" customFormat="1" ht="12" x14ac:dyDescent="0.35">
      <c r="A156" s="76"/>
      <c r="B156" s="91" t="s">
        <v>94</v>
      </c>
      <c r="C156" s="90">
        <v>9.2580419750374681</v>
      </c>
      <c r="D156" s="90">
        <v>9.1178364099968316</v>
      </c>
      <c r="E156" s="90">
        <v>7.9689504628136909</v>
      </c>
      <c r="F156" s="90">
        <v>9.6314534319793204</v>
      </c>
      <c r="G156" s="90">
        <v>9.3558062935078272</v>
      </c>
      <c r="H156" s="90">
        <v>8.8756151491345232</v>
      </c>
      <c r="I156" s="90">
        <v>9.5806180434676147</v>
      </c>
      <c r="J156" s="90">
        <v>10.099148449414924</v>
      </c>
      <c r="K156" s="90">
        <v>8.6516330720393491</v>
      </c>
      <c r="L156" s="90">
        <v>4.8789602728485013</v>
      </c>
      <c r="M156" s="90">
        <v>3.8792841313850426</v>
      </c>
      <c r="N156" s="90">
        <v>2.9887613494964498</v>
      </c>
      <c r="O156" s="90">
        <v>94.286109041121563</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543F6-5FBE-496C-B4CF-0669BC309B82}">
  <dimension ref="A1:O159"/>
  <sheetViews>
    <sheetView workbookViewId="0">
      <selection activeCell="D150" sqref="D150"/>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119</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158</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4.8332369087478479</v>
      </c>
      <c r="D7" s="71">
        <v>3.7166491090662523</v>
      </c>
      <c r="E7" s="71">
        <v>3.2853284183062219</v>
      </c>
      <c r="F7" s="71">
        <v>2.756095068704921</v>
      </c>
      <c r="G7" s="71">
        <v>2.2990137590591746</v>
      </c>
      <c r="H7" s="71">
        <v>1.933329322597769</v>
      </c>
      <c r="I7" s="71">
        <v>2.2865788607586506</v>
      </c>
      <c r="J7" s="71">
        <v>2.1761378249527463</v>
      </c>
      <c r="K7" s="71">
        <v>2.2220799626591425</v>
      </c>
      <c r="L7" s="71">
        <v>2.550660213761883</v>
      </c>
      <c r="M7" s="71">
        <v>3.7506652985263615</v>
      </c>
      <c r="N7" s="71">
        <v>3.6284474603572177</v>
      </c>
      <c r="O7" s="198">
        <v>35.438222207498185</v>
      </c>
    </row>
    <row r="8" spans="1:15" s="72" customFormat="1" ht="12" x14ac:dyDescent="0.35">
      <c r="A8" s="73"/>
      <c r="B8" s="70" t="s">
        <v>153</v>
      </c>
      <c r="C8" s="71">
        <v>9.1610041398475257</v>
      </c>
      <c r="D8" s="71">
        <v>8.3279849067345424</v>
      </c>
      <c r="E8" s="71">
        <v>8.6431422603866661</v>
      </c>
      <c r="F8" s="71">
        <v>8.0644679235690955</v>
      </c>
      <c r="G8" s="71">
        <v>7.6334381879551323</v>
      </c>
      <c r="H8" s="71">
        <v>7.1991927346655187</v>
      </c>
      <c r="I8" s="71">
        <v>7.744268333155869</v>
      </c>
      <c r="J8" s="71">
        <v>6.1127891177466775</v>
      </c>
      <c r="K8" s="71">
        <v>7.4004214260642911</v>
      </c>
      <c r="L8" s="71">
        <v>8.2982304772832265</v>
      </c>
      <c r="M8" s="71">
        <v>8.5419419625505952</v>
      </c>
      <c r="N8" s="71">
        <v>7.9678905075161985</v>
      </c>
      <c r="O8" s="198">
        <v>95.094771977475347</v>
      </c>
    </row>
    <row r="9" spans="1:15" s="72" customFormat="1" ht="12" x14ac:dyDescent="0.35">
      <c r="A9" s="148"/>
      <c r="B9" s="70" t="s">
        <v>14</v>
      </c>
      <c r="C9" s="71">
        <v>0.13937607066575683</v>
      </c>
      <c r="D9" s="71">
        <v>0.13937607066575683</v>
      </c>
      <c r="E9" s="71">
        <v>0.13937607066575683</v>
      </c>
      <c r="F9" s="71">
        <v>0.13937607066575683</v>
      </c>
      <c r="G9" s="71">
        <v>0.13937607066575683</v>
      </c>
      <c r="H9" s="71">
        <v>0.13937607066575683</v>
      </c>
      <c r="I9" s="71">
        <v>0.13937607066575683</v>
      </c>
      <c r="J9" s="71">
        <v>0.13937607066575683</v>
      </c>
      <c r="K9" s="71">
        <v>0.13937607066575683</v>
      </c>
      <c r="L9" s="71">
        <v>0.13937607066575683</v>
      </c>
      <c r="M9" s="71">
        <v>0.13937607066575683</v>
      </c>
      <c r="N9" s="71">
        <v>0.13937607066575683</v>
      </c>
      <c r="O9" s="198">
        <v>1.6725128479890816</v>
      </c>
    </row>
    <row r="10" spans="1:15" s="72" customFormat="1" ht="12" x14ac:dyDescent="0.35">
      <c r="A10" s="74"/>
      <c r="B10" s="70" t="s">
        <v>15</v>
      </c>
      <c r="C10" s="71">
        <v>13.612224126302813</v>
      </c>
      <c r="D10" s="71">
        <v>9.8088990638451286</v>
      </c>
      <c r="E10" s="71">
        <v>8.3463329626829097</v>
      </c>
      <c r="F10" s="71">
        <v>6.4611481284942904</v>
      </c>
      <c r="G10" s="71">
        <v>4.7728034392311489</v>
      </c>
      <c r="H10" s="71">
        <v>2.991856220803168</v>
      </c>
      <c r="I10" s="71">
        <v>3.0245214375180645</v>
      </c>
      <c r="J10" s="71">
        <v>3.076336704709083</v>
      </c>
      <c r="K10" s="71">
        <v>3.9980289459906002</v>
      </c>
      <c r="L10" s="71">
        <v>5.2609420608354149</v>
      </c>
      <c r="M10" s="71">
        <v>9.2471861946901228</v>
      </c>
      <c r="N10" s="71">
        <v>10.269041077055599</v>
      </c>
      <c r="O10" s="198">
        <v>80.869320362158348</v>
      </c>
    </row>
    <row r="11" spans="1:15" s="72" customFormat="1" ht="12" x14ac:dyDescent="0.35">
      <c r="A11" s="75"/>
      <c r="B11" s="70" t="s">
        <v>16</v>
      </c>
      <c r="C11" s="71">
        <v>6.8879867236833654</v>
      </c>
      <c r="D11" s="71">
        <v>20.484287219910588</v>
      </c>
      <c r="E11" s="71">
        <v>37.779303358017316</v>
      </c>
      <c r="F11" s="71">
        <v>38.620137719484433</v>
      </c>
      <c r="G11" s="71">
        <v>21.878212511774102</v>
      </c>
      <c r="H11" s="71">
        <v>11.443679975196099</v>
      </c>
      <c r="I11" s="71">
        <v>9.6769393759751701</v>
      </c>
      <c r="J11" s="71">
        <v>11.289129267810285</v>
      </c>
      <c r="K11" s="71">
        <v>10.097947702345708</v>
      </c>
      <c r="L11" s="71">
        <v>11.05748290695008</v>
      </c>
      <c r="M11" s="71">
        <v>7.505421472588619</v>
      </c>
      <c r="N11" s="71">
        <v>3.9358738242862512</v>
      </c>
      <c r="O11" s="198">
        <v>190.65640205802202</v>
      </c>
    </row>
    <row r="12" spans="1:15" s="72" customFormat="1" ht="12" x14ac:dyDescent="0.35">
      <c r="A12" s="78"/>
      <c r="B12" s="70" t="s">
        <v>17</v>
      </c>
      <c r="C12" s="141">
        <v>33.681526290636256</v>
      </c>
      <c r="D12" s="141">
        <v>32.412704995351284</v>
      </c>
      <c r="E12" s="141">
        <v>35.235422290242809</v>
      </c>
      <c r="F12" s="141">
        <v>36.944855213034998</v>
      </c>
      <c r="G12" s="141">
        <v>36.255491558161367</v>
      </c>
      <c r="H12" s="141">
        <v>35.30755327532593</v>
      </c>
      <c r="I12" s="141">
        <v>40.238376724422523</v>
      </c>
      <c r="J12" s="141">
        <v>34.456888723263297</v>
      </c>
      <c r="K12" s="141">
        <v>35.429127508867687</v>
      </c>
      <c r="L12" s="141">
        <v>37.89224510038671</v>
      </c>
      <c r="M12" s="141">
        <v>34.393080626276301</v>
      </c>
      <c r="N12" s="141">
        <v>35.857606506412331</v>
      </c>
      <c r="O12" s="208">
        <v>428.10487881238146</v>
      </c>
    </row>
    <row r="13" spans="1:15" s="101" customFormat="1" ht="12" x14ac:dyDescent="0.35">
      <c r="A13" s="99"/>
      <c r="B13" s="77" t="s">
        <v>18</v>
      </c>
      <c r="C13" s="100">
        <v>19.789349075081923</v>
      </c>
      <c r="D13" s="100">
        <v>18.68725811688045</v>
      </c>
      <c r="E13" s="100">
        <v>18.324454628508725</v>
      </c>
      <c r="F13" s="100">
        <v>20.975589181836742</v>
      </c>
      <c r="G13" s="100">
        <v>20.69509090735065</v>
      </c>
      <c r="H13" s="100">
        <v>20.510515473777552</v>
      </c>
      <c r="I13" s="100">
        <v>22.00743778802973</v>
      </c>
      <c r="J13" s="100">
        <v>22.727108147508822</v>
      </c>
      <c r="K13" s="100">
        <v>20.117577504037573</v>
      </c>
      <c r="L13" s="100">
        <v>15.265403144819729</v>
      </c>
      <c r="M13" s="100">
        <v>12.732376698760987</v>
      </c>
      <c r="N13" s="100">
        <v>12.021802320006904</v>
      </c>
      <c r="O13" s="201">
        <v>223.85396298659981</v>
      </c>
    </row>
    <row r="14" spans="1:15" s="72" customFormat="1" ht="12" x14ac:dyDescent="0.35">
      <c r="A14" s="80"/>
      <c r="B14" s="104" t="s">
        <v>434</v>
      </c>
      <c r="C14" s="146">
        <v>68.315354259883563</v>
      </c>
      <c r="D14" s="146">
        <v>74.889901365573564</v>
      </c>
      <c r="E14" s="146">
        <v>93.428905360301684</v>
      </c>
      <c r="F14" s="146">
        <v>92.986080123953485</v>
      </c>
      <c r="G14" s="146">
        <v>72.978335526846678</v>
      </c>
      <c r="H14" s="146">
        <v>59.014987599254241</v>
      </c>
      <c r="I14" s="146">
        <v>63.110060802496037</v>
      </c>
      <c r="J14" s="146">
        <v>57.250657709147845</v>
      </c>
      <c r="K14" s="146">
        <v>59.286981616593188</v>
      </c>
      <c r="L14" s="146">
        <v>65.198936829883067</v>
      </c>
      <c r="M14" s="146">
        <v>63.577671625297754</v>
      </c>
      <c r="N14" s="146">
        <v>61.798235446293354</v>
      </c>
      <c r="O14" s="146">
        <v>831.83610826552444</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00">
        <v>0.56422816021638311</v>
      </c>
      <c r="D16" s="100">
        <v>0.92265413634268512</v>
      </c>
      <c r="E16" s="100">
        <v>0.57454181654141934</v>
      </c>
      <c r="F16" s="100">
        <v>0.55995758856893674</v>
      </c>
      <c r="G16" s="100">
        <v>0.5519172555426145</v>
      </c>
      <c r="H16" s="100">
        <v>0.60357343374674854</v>
      </c>
      <c r="I16" s="100">
        <v>0.65774145439767395</v>
      </c>
      <c r="J16" s="100">
        <v>0.61195536454543931</v>
      </c>
      <c r="K16" s="100">
        <v>0.56413327195740615</v>
      </c>
      <c r="L16" s="100">
        <v>0.59191156484048046</v>
      </c>
      <c r="M16" s="100">
        <v>0.54643870617836865</v>
      </c>
      <c r="N16" s="100">
        <v>0.54251452664393762</v>
      </c>
      <c r="O16" s="201">
        <v>7.291567279522094</v>
      </c>
    </row>
    <row r="17" spans="1:15" s="107" customFormat="1" ht="12" hidden="1" x14ac:dyDescent="0.35">
      <c r="A17" s="106"/>
      <c r="B17" s="104" t="s">
        <v>93</v>
      </c>
      <c r="C17" s="146">
        <v>68.315354259883563</v>
      </c>
      <c r="D17" s="146">
        <v>74.889901365573564</v>
      </c>
      <c r="E17" s="146">
        <v>93.428905360301684</v>
      </c>
      <c r="F17" s="146">
        <v>92.986080123953485</v>
      </c>
      <c r="G17" s="146">
        <v>72.978335526846678</v>
      </c>
      <c r="H17" s="146">
        <v>59.014987599254241</v>
      </c>
      <c r="I17" s="146">
        <v>63.110060802496037</v>
      </c>
      <c r="J17" s="146">
        <v>57.250657709147845</v>
      </c>
      <c r="K17" s="146">
        <v>59.286981616593188</v>
      </c>
      <c r="L17" s="146">
        <v>65.198936829883067</v>
      </c>
      <c r="M17" s="146">
        <v>63.577671625297754</v>
      </c>
      <c r="N17" s="146">
        <v>61.798235446293354</v>
      </c>
      <c r="O17" s="146">
        <v>831.83610826552444</v>
      </c>
    </row>
    <row r="18" spans="1:15" s="101" customFormat="1" ht="12" x14ac:dyDescent="0.35">
      <c r="A18" s="99"/>
      <c r="B18" s="77" t="s">
        <v>21</v>
      </c>
      <c r="C18" s="100">
        <v>20.353577235298307</v>
      </c>
      <c r="D18" s="100">
        <v>19.609912253223136</v>
      </c>
      <c r="E18" s="100">
        <v>18.898996445050145</v>
      </c>
      <c r="F18" s="100">
        <v>21.535546770405681</v>
      </c>
      <c r="G18" s="100">
        <v>21.247008162893266</v>
      </c>
      <c r="H18" s="100">
        <v>21.114088907524302</v>
      </c>
      <c r="I18" s="100">
        <v>22.665179242427403</v>
      </c>
      <c r="J18" s="100">
        <v>23.339063512054263</v>
      </c>
      <c r="K18" s="100">
        <v>20.681710775994979</v>
      </c>
      <c r="L18" s="100">
        <v>15.857314709660209</v>
      </c>
      <c r="M18" s="100">
        <v>13.278815404939357</v>
      </c>
      <c r="N18" s="100">
        <v>12.564316846650842</v>
      </c>
      <c r="O18" s="201">
        <v>231.14553026612191</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158</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1.2783403896161361</v>
      </c>
      <c r="D25" s="82">
        <v>0.86170543499021435</v>
      </c>
      <c r="E25" s="82">
        <v>0.62995558648652916</v>
      </c>
      <c r="F25" s="82">
        <v>0.57108681972934638</v>
      </c>
      <c r="G25" s="82">
        <v>0.40380110929863217</v>
      </c>
      <c r="H25" s="82">
        <v>0.401947450087213</v>
      </c>
      <c r="I25" s="82">
        <v>0.63490589567965139</v>
      </c>
      <c r="J25" s="82">
        <v>0.54409743349289996</v>
      </c>
      <c r="K25" s="82">
        <v>0.54323595123189161</v>
      </c>
      <c r="L25" s="82">
        <v>0.54840275249814963</v>
      </c>
      <c r="M25" s="82">
        <v>1.0356798102826328</v>
      </c>
      <c r="N25" s="82">
        <v>0.78993200253522722</v>
      </c>
      <c r="O25" s="202">
        <v>8.2430906359285228</v>
      </c>
    </row>
    <row r="26" spans="1:15" s="72" customFormat="1" ht="12" x14ac:dyDescent="0.35">
      <c r="A26" s="69"/>
      <c r="B26" s="81" t="s">
        <v>25</v>
      </c>
      <c r="C26" s="82">
        <v>1.8402888745864638</v>
      </c>
      <c r="D26" s="82">
        <v>1.2385893729240136</v>
      </c>
      <c r="E26" s="82">
        <v>1.0460608823206829</v>
      </c>
      <c r="F26" s="82">
        <v>0.73792607820573852</v>
      </c>
      <c r="G26" s="82">
        <v>0.47801862585865229</v>
      </c>
      <c r="H26" s="82">
        <v>0.12916762784762784</v>
      </c>
      <c r="I26" s="82">
        <v>0.10826403879651612</v>
      </c>
      <c r="J26" s="82">
        <v>9.6603283491217981E-2</v>
      </c>
      <c r="K26" s="82">
        <v>0.13337731650255447</v>
      </c>
      <c r="L26" s="82">
        <v>0.43119478463123573</v>
      </c>
      <c r="M26" s="82">
        <v>1.2004916361622873</v>
      </c>
      <c r="N26" s="82">
        <v>1.3712594772389952</v>
      </c>
      <c r="O26" s="202">
        <v>8.8112419985659862</v>
      </c>
    </row>
    <row r="27" spans="1:15" s="72" customFormat="1" ht="12" x14ac:dyDescent="0.35">
      <c r="A27" s="69"/>
      <c r="B27" s="81" t="s">
        <v>26</v>
      </c>
      <c r="C27" s="82">
        <v>0.82531486351835937</v>
      </c>
      <c r="D27" s="82">
        <v>0.73735860833906419</v>
      </c>
      <c r="E27" s="82">
        <v>0.71702475224191142</v>
      </c>
      <c r="F27" s="82">
        <v>0.58065406204020442</v>
      </c>
      <c r="G27" s="82">
        <v>0.54709030288141391</v>
      </c>
      <c r="H27" s="82">
        <v>0.54704607980383946</v>
      </c>
      <c r="I27" s="82">
        <v>0.67789773940954878</v>
      </c>
      <c r="J27" s="82">
        <v>0.71329473584755687</v>
      </c>
      <c r="K27" s="82">
        <v>0.69169986014410645</v>
      </c>
      <c r="L27" s="82">
        <v>0.70115408811503943</v>
      </c>
      <c r="M27" s="82">
        <v>0.65345820367057561</v>
      </c>
      <c r="N27" s="82">
        <v>0.62676593157422222</v>
      </c>
      <c r="O27" s="202">
        <v>8.0187592275858428</v>
      </c>
    </row>
    <row r="28" spans="1:15" s="72" customFormat="1" ht="12" x14ac:dyDescent="0.35">
      <c r="A28" s="69"/>
      <c r="B28" s="81" t="s">
        <v>120</v>
      </c>
      <c r="C28" s="82">
        <v>0.13978701672486854</v>
      </c>
      <c r="D28" s="82">
        <v>0.14074221890865815</v>
      </c>
      <c r="E28" s="82">
        <v>0.15823606461749079</v>
      </c>
      <c r="F28" s="82">
        <v>0.14026461781676336</v>
      </c>
      <c r="G28" s="82">
        <v>0.14847935659735403</v>
      </c>
      <c r="H28" s="82">
        <v>0.13847702515852853</v>
      </c>
      <c r="I28" s="82">
        <v>0.14778342357773586</v>
      </c>
      <c r="J28" s="82">
        <v>0.10616389985547416</v>
      </c>
      <c r="K28" s="82">
        <v>0.1352020462426784</v>
      </c>
      <c r="L28" s="82">
        <v>0.14469948509864372</v>
      </c>
      <c r="M28" s="82">
        <v>0.12285264658082698</v>
      </c>
      <c r="N28" s="82">
        <v>0.10080112188076965</v>
      </c>
      <c r="O28" s="202">
        <v>1.6234889230597922</v>
      </c>
    </row>
    <row r="29" spans="1:15" s="72" customFormat="1" ht="12" x14ac:dyDescent="0.35">
      <c r="A29" s="69"/>
      <c r="B29" s="81" t="s">
        <v>27</v>
      </c>
      <c r="C29" s="95">
        <v>0</v>
      </c>
      <c r="D29" s="95">
        <v>0</v>
      </c>
      <c r="E29" s="95">
        <v>0</v>
      </c>
      <c r="F29" s="95">
        <v>0</v>
      </c>
      <c r="G29" s="95">
        <v>0</v>
      </c>
      <c r="H29" s="95">
        <v>0</v>
      </c>
      <c r="I29" s="95">
        <v>0</v>
      </c>
      <c r="J29" s="95">
        <v>0</v>
      </c>
      <c r="K29" s="95">
        <v>0</v>
      </c>
      <c r="L29" s="95">
        <v>0</v>
      </c>
      <c r="M29" s="95">
        <v>0</v>
      </c>
      <c r="N29" s="95">
        <v>0</v>
      </c>
      <c r="O29" s="203">
        <v>0</v>
      </c>
    </row>
    <row r="30" spans="1:15" s="72" customFormat="1" ht="12" x14ac:dyDescent="0.35">
      <c r="A30" s="69"/>
      <c r="B30" s="81" t="s">
        <v>28</v>
      </c>
      <c r="C30" s="82">
        <v>1.7792416091983703E-3</v>
      </c>
      <c r="D30" s="82">
        <v>1.6341749675934443E-3</v>
      </c>
      <c r="E30" s="82">
        <v>1.6142601830297898E-3</v>
      </c>
      <c r="F30" s="82">
        <v>1.3190529427509793E-3</v>
      </c>
      <c r="G30" s="82">
        <v>1.0641335741745587E-3</v>
      </c>
      <c r="H30" s="82">
        <v>1.3779391980034941E-3</v>
      </c>
      <c r="I30" s="82">
        <v>1.6205177758818535E-3</v>
      </c>
      <c r="J30" s="82">
        <v>1.667692937673263E-3</v>
      </c>
      <c r="K30" s="82">
        <v>1.6411526430511992E-3</v>
      </c>
      <c r="L30" s="82">
        <v>1.6575412731051084E-3</v>
      </c>
      <c r="M30" s="82">
        <v>1.4462472840998531E-3</v>
      </c>
      <c r="N30" s="82">
        <v>1.2819345596427037E-3</v>
      </c>
      <c r="O30" s="202">
        <v>1.8103888948204618E-2</v>
      </c>
    </row>
    <row r="31" spans="1:15" s="72" customFormat="1" ht="12" x14ac:dyDescent="0.35">
      <c r="A31" s="69"/>
      <c r="B31" s="81" t="s">
        <v>29</v>
      </c>
      <c r="C31" s="82">
        <v>4.6948130314292597E-2</v>
      </c>
      <c r="D31" s="82">
        <v>3.584090655817937E-2</v>
      </c>
      <c r="E31" s="82">
        <v>3.1658480078048244E-2</v>
      </c>
      <c r="F31" s="82">
        <v>2.4066045591587881E-2</v>
      </c>
      <c r="G31" s="82">
        <v>1.978183847041835E-2</v>
      </c>
      <c r="H31" s="82">
        <v>1.4534808124027555E-2</v>
      </c>
      <c r="I31" s="82">
        <v>1.5328853140787317E-2</v>
      </c>
      <c r="J31" s="82">
        <v>1.3532386949394978E-2</v>
      </c>
      <c r="K31" s="82">
        <v>1.6145243516331384E-2</v>
      </c>
      <c r="L31" s="82">
        <v>2.2773169767180315E-2</v>
      </c>
      <c r="M31" s="82">
        <v>3.5958362167409601E-2</v>
      </c>
      <c r="N31" s="82">
        <v>3.7628600189831427E-2</v>
      </c>
      <c r="O31" s="202">
        <v>0.31419682486748901</v>
      </c>
    </row>
    <row r="32" spans="1:15" s="72" customFormat="1" ht="12" x14ac:dyDescent="0.35">
      <c r="A32" s="69"/>
      <c r="B32" s="81" t="s">
        <v>383</v>
      </c>
      <c r="C32" s="95">
        <v>4.1403491565319722E-2</v>
      </c>
      <c r="D32" s="95">
        <v>4.1403491565319722E-2</v>
      </c>
      <c r="E32" s="95">
        <v>4.1403491565319722E-2</v>
      </c>
      <c r="F32" s="95">
        <v>4.1403491565319722E-2</v>
      </c>
      <c r="G32" s="95">
        <v>4.1403491565319722E-2</v>
      </c>
      <c r="H32" s="95">
        <v>4.1403491565319722E-2</v>
      </c>
      <c r="I32" s="95">
        <v>4.1403491565319722E-2</v>
      </c>
      <c r="J32" s="95">
        <v>4.1403491565319722E-2</v>
      </c>
      <c r="K32" s="95">
        <v>4.1403491565319722E-2</v>
      </c>
      <c r="L32" s="95">
        <v>4.1403491565319722E-2</v>
      </c>
      <c r="M32" s="95">
        <v>4.1403491565319722E-2</v>
      </c>
      <c r="N32" s="95">
        <v>4.1403491565319722E-2</v>
      </c>
      <c r="O32" s="203">
        <v>0.49684189878383678</v>
      </c>
    </row>
    <row r="33" spans="1:15" s="72" customFormat="1" ht="12" x14ac:dyDescent="0.35">
      <c r="A33" s="69"/>
      <c r="B33" s="81" t="s">
        <v>384</v>
      </c>
      <c r="C33" s="82">
        <v>0.6593749008132096</v>
      </c>
      <c r="D33" s="82">
        <v>0.6593749008132096</v>
      </c>
      <c r="E33" s="82">
        <v>0.6593749008132096</v>
      </c>
      <c r="F33" s="82">
        <v>0.6593749008132096</v>
      </c>
      <c r="G33" s="82">
        <v>0.6593749008132096</v>
      </c>
      <c r="H33" s="82">
        <v>0.6593749008132096</v>
      </c>
      <c r="I33" s="82">
        <v>0.6593749008132096</v>
      </c>
      <c r="J33" s="82">
        <v>0.6593749008132096</v>
      </c>
      <c r="K33" s="82">
        <v>0.6593749008132096</v>
      </c>
      <c r="L33" s="82">
        <v>0.6593749008132096</v>
      </c>
      <c r="M33" s="82">
        <v>0.6593749008132096</v>
      </c>
      <c r="N33" s="82">
        <v>0.6593749008132096</v>
      </c>
      <c r="O33" s="202">
        <v>7.9124988097585147</v>
      </c>
    </row>
    <row r="34" spans="1:15" s="72" customFormat="1" ht="12" x14ac:dyDescent="0.35">
      <c r="A34" s="69"/>
      <c r="B34" s="108" t="s">
        <v>121</v>
      </c>
      <c r="C34" s="109">
        <v>4.8332369087478479</v>
      </c>
      <c r="D34" s="109">
        <v>3.7166491090662523</v>
      </c>
      <c r="E34" s="109">
        <v>3.2853284183062219</v>
      </c>
      <c r="F34" s="109">
        <v>2.756095068704921</v>
      </c>
      <c r="G34" s="109">
        <v>2.2990137590591746</v>
      </c>
      <c r="H34" s="109">
        <v>1.933329322597769</v>
      </c>
      <c r="I34" s="109">
        <v>2.2865788607586506</v>
      </c>
      <c r="J34" s="109">
        <v>2.1761378249527463</v>
      </c>
      <c r="K34" s="109">
        <v>2.2220799626591425</v>
      </c>
      <c r="L34" s="109">
        <v>2.550660213761883</v>
      </c>
      <c r="M34" s="109">
        <v>3.7506652985263615</v>
      </c>
      <c r="N34" s="109">
        <v>3.6284474603572177</v>
      </c>
      <c r="O34" s="109">
        <v>35.438222207498185</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158</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1.7412342614806762</v>
      </c>
      <c r="D38" s="82">
        <v>1.5112462465430823</v>
      </c>
      <c r="E38" s="82">
        <v>1.4102710609393483</v>
      </c>
      <c r="F38" s="82">
        <v>1.2518719466238672</v>
      </c>
      <c r="G38" s="82">
        <v>1.2391743512852906</v>
      </c>
      <c r="H38" s="82">
        <v>1.1242211605991681</v>
      </c>
      <c r="I38" s="82">
        <v>1.1479213274019702</v>
      </c>
      <c r="J38" s="82">
        <v>1.1054950130583745</v>
      </c>
      <c r="K38" s="82">
        <v>1.142082245499102</v>
      </c>
      <c r="L38" s="82">
        <v>1.2637557294389332</v>
      </c>
      <c r="M38" s="82">
        <v>1.4352192983080003</v>
      </c>
      <c r="N38" s="82">
        <v>1.4490587748999006</v>
      </c>
      <c r="O38" s="202">
        <v>15.821551416077718</v>
      </c>
    </row>
    <row r="39" spans="1:15" s="72" customFormat="1" ht="12" x14ac:dyDescent="0.35">
      <c r="A39" s="73"/>
      <c r="B39" s="83" t="s">
        <v>31</v>
      </c>
      <c r="C39" s="82">
        <v>0.77088544772248691</v>
      </c>
      <c r="D39" s="82">
        <v>0.84235164782510086</v>
      </c>
      <c r="E39" s="82">
        <v>0.97023700055654305</v>
      </c>
      <c r="F39" s="82">
        <v>1.1439821732747542</v>
      </c>
      <c r="G39" s="82">
        <v>1.13329547780551</v>
      </c>
      <c r="H39" s="82">
        <v>1.2242026093266734</v>
      </c>
      <c r="I39" s="82">
        <v>1.6110442570244894</v>
      </c>
      <c r="J39" s="82">
        <v>1.1117837572654199</v>
      </c>
      <c r="K39" s="82">
        <v>1.3098644772940908</v>
      </c>
      <c r="L39" s="82">
        <v>1.2909985804137249</v>
      </c>
      <c r="M39" s="82">
        <v>1.0206220950683464</v>
      </c>
      <c r="N39" s="82">
        <v>0.76024967933058507</v>
      </c>
      <c r="O39" s="202">
        <v>13.189517202907723</v>
      </c>
    </row>
    <row r="40" spans="1:15" s="72" customFormat="1" ht="12" x14ac:dyDescent="0.35">
      <c r="A40" s="73"/>
      <c r="B40" s="83" t="s">
        <v>32</v>
      </c>
      <c r="C40" s="82">
        <v>0.44761949555572506</v>
      </c>
      <c r="D40" s="82">
        <v>0.34199888626150671</v>
      </c>
      <c r="E40" s="82">
        <v>0.29729831028821746</v>
      </c>
      <c r="F40" s="82">
        <v>0.22136584865493752</v>
      </c>
      <c r="G40" s="82">
        <v>0.17462493546836619</v>
      </c>
      <c r="H40" s="82">
        <v>0.11538127905484051</v>
      </c>
      <c r="I40" s="82">
        <v>0.11083440239415382</v>
      </c>
      <c r="J40" s="82">
        <v>0.10275406775136174</v>
      </c>
      <c r="K40" s="82">
        <v>0.13175635319179094</v>
      </c>
      <c r="L40" s="82">
        <v>0.19643424851195185</v>
      </c>
      <c r="M40" s="82">
        <v>0.32658977957820673</v>
      </c>
      <c r="N40" s="82">
        <v>0.36147300464392951</v>
      </c>
      <c r="O40" s="202">
        <v>2.8281306113549878</v>
      </c>
    </row>
    <row r="41" spans="1:15" s="72" customFormat="1" ht="12" x14ac:dyDescent="0.35">
      <c r="A41" s="73"/>
      <c r="B41" s="83" t="s">
        <v>33</v>
      </c>
      <c r="C41" s="82">
        <v>1.286004613276285</v>
      </c>
      <c r="D41" s="82">
        <v>1.0062770541162653</v>
      </c>
      <c r="E41" s="82">
        <v>0.89786525073136358</v>
      </c>
      <c r="F41" s="82">
        <v>0.73482791001934578</v>
      </c>
      <c r="G41" s="82">
        <v>0.63338604463728709</v>
      </c>
      <c r="H41" s="82">
        <v>0.48634648880300946</v>
      </c>
      <c r="I41" s="82">
        <v>0.48610722092023539</v>
      </c>
      <c r="J41" s="82">
        <v>0.4484005462771759</v>
      </c>
      <c r="K41" s="82">
        <v>0.55458815499597613</v>
      </c>
      <c r="L41" s="82">
        <v>0.71617837969781251</v>
      </c>
      <c r="M41" s="82">
        <v>1.0117743954613783</v>
      </c>
      <c r="N41" s="82">
        <v>1.0881164420467426</v>
      </c>
      <c r="O41" s="202">
        <v>9.349872500982876</v>
      </c>
    </row>
    <row r="42" spans="1:15" s="72" customFormat="1" ht="12" x14ac:dyDescent="0.35">
      <c r="A42" s="73"/>
      <c r="B42" s="83" t="s">
        <v>34</v>
      </c>
      <c r="C42" s="82">
        <v>1.1824092783444056</v>
      </c>
      <c r="D42" s="82">
        <v>1.0060698341779888</v>
      </c>
      <c r="E42" s="82">
        <v>1.1476603340742</v>
      </c>
      <c r="F42" s="82">
        <v>1.0519888485916888</v>
      </c>
      <c r="G42" s="82">
        <v>0.89551622169522627</v>
      </c>
      <c r="H42" s="82">
        <v>0.84938379139531461</v>
      </c>
      <c r="I42" s="82">
        <v>0.8454676390213115</v>
      </c>
      <c r="J42" s="82">
        <v>0.65870590846705135</v>
      </c>
      <c r="K42" s="82">
        <v>0.8836005670165662</v>
      </c>
      <c r="L42" s="82">
        <v>1.1150862157618004</v>
      </c>
      <c r="M42" s="82">
        <v>1.0182096101604527</v>
      </c>
      <c r="N42" s="82">
        <v>0.85900804563537336</v>
      </c>
      <c r="O42" s="202">
        <v>11.51310629434138</v>
      </c>
    </row>
    <row r="43" spans="1:15" s="72" customFormat="1" ht="12" x14ac:dyDescent="0.35">
      <c r="A43" s="73"/>
      <c r="B43" s="83" t="s">
        <v>35</v>
      </c>
      <c r="C43" s="82">
        <v>0.13795899034663112</v>
      </c>
      <c r="D43" s="82">
        <v>0.10665308529538471</v>
      </c>
      <c r="E43" s="82">
        <v>9.560409625031141E-2</v>
      </c>
      <c r="F43" s="82">
        <v>7.5066055798243284E-2</v>
      </c>
      <c r="G43" s="82">
        <v>6.1808518966511947E-2</v>
      </c>
      <c r="H43" s="82">
        <v>4.4449154750012758E-2</v>
      </c>
      <c r="I43" s="82">
        <v>4.5280077088137728E-2</v>
      </c>
      <c r="J43" s="82">
        <v>3.5874196180171868E-2</v>
      </c>
      <c r="K43" s="82">
        <v>4.7464375460423647E-2</v>
      </c>
      <c r="L43" s="82">
        <v>6.6838319865312149E-2</v>
      </c>
      <c r="M43" s="82">
        <v>0.10438078252009099</v>
      </c>
      <c r="N43" s="82">
        <v>0.10952989540494518</v>
      </c>
      <c r="O43" s="202">
        <v>0.9309075479261768</v>
      </c>
    </row>
    <row r="44" spans="1:15" s="72" customFormat="1" ht="12" x14ac:dyDescent="0.35">
      <c r="A44" s="73"/>
      <c r="B44" s="83" t="s">
        <v>36</v>
      </c>
      <c r="C44" s="82">
        <v>2.3721435721096706</v>
      </c>
      <c r="D44" s="82">
        <v>2.4701335307744929</v>
      </c>
      <c r="E44" s="82">
        <v>2.8575037601381958</v>
      </c>
      <c r="F44" s="82">
        <v>2.7446585044299932</v>
      </c>
      <c r="G44" s="82">
        <v>2.7255178528915418</v>
      </c>
      <c r="H44" s="82">
        <v>2.6871273152273081</v>
      </c>
      <c r="I44" s="82">
        <v>2.8373673821745866</v>
      </c>
      <c r="J44" s="82">
        <v>2.0071500139720801</v>
      </c>
      <c r="K44" s="82">
        <v>2.634806218196228</v>
      </c>
      <c r="L44" s="82">
        <v>2.8411570484679363</v>
      </c>
      <c r="M44" s="82">
        <v>2.6009140409068974</v>
      </c>
      <c r="N44" s="82">
        <v>2.2440676806534383</v>
      </c>
      <c r="O44" s="202">
        <v>31.022546919942368</v>
      </c>
    </row>
    <row r="45" spans="1:15" s="72" customFormat="1" ht="12" x14ac:dyDescent="0.35">
      <c r="A45" s="73"/>
      <c r="B45" s="83" t="s">
        <v>37</v>
      </c>
      <c r="C45" s="82">
        <v>0.61232357101398349</v>
      </c>
      <c r="D45" s="82">
        <v>0.52579028610884748</v>
      </c>
      <c r="E45" s="82">
        <v>0.49163061082586906</v>
      </c>
      <c r="F45" s="82">
        <v>0.43014412539245273</v>
      </c>
      <c r="G45" s="82">
        <v>0.39682336252307715</v>
      </c>
      <c r="H45" s="82">
        <v>0.34609680657887548</v>
      </c>
      <c r="I45" s="82">
        <v>0.34265231159470072</v>
      </c>
      <c r="J45" s="82">
        <v>0.33087917417636648</v>
      </c>
      <c r="K45" s="82">
        <v>0.35186865993195809</v>
      </c>
      <c r="L45" s="82">
        <v>0.41066304671244908</v>
      </c>
      <c r="M45" s="82">
        <v>0.52063191930263086</v>
      </c>
      <c r="N45" s="82">
        <v>0.55124853831613874</v>
      </c>
      <c r="O45" s="202">
        <v>5.31075241247735</v>
      </c>
    </row>
    <row r="46" spans="1:15" s="72" customFormat="1" ht="12" x14ac:dyDescent="0.35">
      <c r="A46" s="73"/>
      <c r="B46" s="83" t="s">
        <v>38</v>
      </c>
      <c r="C46" s="82">
        <v>0.61042490999766297</v>
      </c>
      <c r="D46" s="82">
        <v>0.517464335631872</v>
      </c>
      <c r="E46" s="82">
        <v>0.47507183658261726</v>
      </c>
      <c r="F46" s="82">
        <v>0.41056251078381295</v>
      </c>
      <c r="G46" s="82">
        <v>0.37329142268232207</v>
      </c>
      <c r="H46" s="82">
        <v>0.3219841289303168</v>
      </c>
      <c r="I46" s="82">
        <v>0.31759371553628374</v>
      </c>
      <c r="J46" s="82">
        <v>0.3117464405986764</v>
      </c>
      <c r="K46" s="82">
        <v>0.3443903744781549</v>
      </c>
      <c r="L46" s="82">
        <v>0.39711890841330605</v>
      </c>
      <c r="M46" s="82">
        <v>0.50360004124459301</v>
      </c>
      <c r="N46" s="82">
        <v>0.54513844658514654</v>
      </c>
      <c r="O46" s="202">
        <v>5.1283870714647648</v>
      </c>
    </row>
    <row r="47" spans="1:15" s="72" customFormat="1" ht="12" x14ac:dyDescent="0.35">
      <c r="A47" s="73"/>
      <c r="B47" s="110" t="s">
        <v>39</v>
      </c>
      <c r="C47" s="111">
        <v>9.1610041398475257</v>
      </c>
      <c r="D47" s="111">
        <v>8.3279849067345424</v>
      </c>
      <c r="E47" s="111">
        <v>8.6431422603866661</v>
      </c>
      <c r="F47" s="111">
        <v>8.0644679235690955</v>
      </c>
      <c r="G47" s="111">
        <v>7.6334381879551323</v>
      </c>
      <c r="H47" s="111">
        <v>7.1991927346655187</v>
      </c>
      <c r="I47" s="111">
        <v>7.744268333155869</v>
      </c>
      <c r="J47" s="111">
        <v>6.1127891177466775</v>
      </c>
      <c r="K47" s="111">
        <v>7.4004214260642911</v>
      </c>
      <c r="L47" s="111">
        <v>8.2982304772832265</v>
      </c>
      <c r="M47" s="111">
        <v>8.5419419625505952</v>
      </c>
      <c r="N47" s="111">
        <v>7.9678905075161985</v>
      </c>
      <c r="O47" s="111">
        <v>95.094771977475347</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158</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82">
        <v>5.0169351225797945E-3</v>
      </c>
      <c r="D51" s="82">
        <v>5.0169351225797945E-3</v>
      </c>
      <c r="E51" s="82">
        <v>5.0169351225797945E-3</v>
      </c>
      <c r="F51" s="82">
        <v>5.0169351225797945E-3</v>
      </c>
      <c r="G51" s="82">
        <v>5.0169351225797945E-3</v>
      </c>
      <c r="H51" s="82">
        <v>5.0169351225797945E-3</v>
      </c>
      <c r="I51" s="82">
        <v>5.0169351225797945E-3</v>
      </c>
      <c r="J51" s="82">
        <v>5.0169351225797945E-3</v>
      </c>
      <c r="K51" s="82">
        <v>5.0169351225797945E-3</v>
      </c>
      <c r="L51" s="82">
        <v>5.0169351225797945E-3</v>
      </c>
      <c r="M51" s="82">
        <v>5.0169351225797945E-3</v>
      </c>
      <c r="N51" s="82">
        <v>5.0169351225797945E-3</v>
      </c>
      <c r="O51" s="202">
        <v>6.0203221470957531E-2</v>
      </c>
    </row>
    <row r="52" spans="1:15" s="72" customFormat="1" ht="12" x14ac:dyDescent="0.35">
      <c r="A52" s="148"/>
      <c r="B52" s="83" t="s">
        <v>41</v>
      </c>
      <c r="C52" s="82">
        <v>0.13435913554317702</v>
      </c>
      <c r="D52" s="82">
        <v>0.13435913554317702</v>
      </c>
      <c r="E52" s="82">
        <v>0.13435913554317702</v>
      </c>
      <c r="F52" s="82">
        <v>0.13435913554317702</v>
      </c>
      <c r="G52" s="82">
        <v>0.13435913554317702</v>
      </c>
      <c r="H52" s="82">
        <v>0.13435913554317702</v>
      </c>
      <c r="I52" s="82">
        <v>0.13435913554317702</v>
      </c>
      <c r="J52" s="82">
        <v>0.13435913554317702</v>
      </c>
      <c r="K52" s="82">
        <v>0.13435913554317702</v>
      </c>
      <c r="L52" s="82">
        <v>0.13435913554317702</v>
      </c>
      <c r="M52" s="82">
        <v>0.13435913554317702</v>
      </c>
      <c r="N52" s="82">
        <v>0.13435913554317702</v>
      </c>
      <c r="O52" s="202">
        <v>1.6123096265181243</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0</v>
      </c>
      <c r="D54" s="95">
        <v>0</v>
      </c>
      <c r="E54" s="95">
        <v>0</v>
      </c>
      <c r="F54" s="95">
        <v>0</v>
      </c>
      <c r="G54" s="95">
        <v>0</v>
      </c>
      <c r="H54" s="95">
        <v>0</v>
      </c>
      <c r="I54" s="95">
        <v>0</v>
      </c>
      <c r="J54" s="95">
        <v>0</v>
      </c>
      <c r="K54" s="95">
        <v>0</v>
      </c>
      <c r="L54" s="95">
        <v>0</v>
      </c>
      <c r="M54" s="95">
        <v>0</v>
      </c>
      <c r="N54" s="95">
        <v>0</v>
      </c>
      <c r="O54" s="203">
        <v>0</v>
      </c>
    </row>
    <row r="55" spans="1:15" s="72" customFormat="1" ht="12" x14ac:dyDescent="0.35">
      <c r="A55" s="148"/>
      <c r="B55" s="151" t="s">
        <v>44</v>
      </c>
      <c r="C55" s="152">
        <v>0.13937607066575683</v>
      </c>
      <c r="D55" s="152">
        <v>0.13937607066575683</v>
      </c>
      <c r="E55" s="152">
        <v>0.13937607066575683</v>
      </c>
      <c r="F55" s="152">
        <v>0.13937607066575683</v>
      </c>
      <c r="G55" s="152">
        <v>0.13937607066575683</v>
      </c>
      <c r="H55" s="152">
        <v>0.13937607066575683</v>
      </c>
      <c r="I55" s="152">
        <v>0.13937607066575683</v>
      </c>
      <c r="J55" s="152">
        <v>0.13937607066575683</v>
      </c>
      <c r="K55" s="152">
        <v>0.13937607066575683</v>
      </c>
      <c r="L55" s="152">
        <v>0.13937607066575683</v>
      </c>
      <c r="M55" s="152">
        <v>0.13937607066575683</v>
      </c>
      <c r="N55" s="152">
        <v>0.13937607066575683</v>
      </c>
      <c r="O55" s="152">
        <v>1.6725128479890816</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158</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82">
        <v>8.55567623606205</v>
      </c>
      <c r="D59" s="82">
        <v>5.9261174871943423</v>
      </c>
      <c r="E59" s="82">
        <v>4.9212008650510821</v>
      </c>
      <c r="F59" s="82">
        <v>3.6969390603207226</v>
      </c>
      <c r="G59" s="82">
        <v>2.5338902422781673</v>
      </c>
      <c r="H59" s="82">
        <v>1.2424034251594831</v>
      </c>
      <c r="I59" s="82">
        <v>1.211706858905367</v>
      </c>
      <c r="J59" s="82">
        <v>1.2958179875098985</v>
      </c>
      <c r="K59" s="82">
        <v>1.7983246633301888</v>
      </c>
      <c r="L59" s="82">
        <v>2.6946566329495307</v>
      </c>
      <c r="M59" s="82">
        <v>5.5809518494998169</v>
      </c>
      <c r="N59" s="82">
        <v>6.2509889486613703</v>
      </c>
      <c r="O59" s="82">
        <v>45.708674256922023</v>
      </c>
    </row>
    <row r="60" spans="1:15" s="97" customFormat="1" ht="12.5" x14ac:dyDescent="0.35">
      <c r="A60" s="74"/>
      <c r="B60" s="81" t="s">
        <v>367</v>
      </c>
      <c r="C60" s="82">
        <v>0</v>
      </c>
      <c r="D60" s="82">
        <v>0</v>
      </c>
      <c r="E60" s="82">
        <v>0</v>
      </c>
      <c r="F60" s="82">
        <v>0</v>
      </c>
      <c r="G60" s="82">
        <v>0</v>
      </c>
      <c r="H60" s="82">
        <v>0</v>
      </c>
      <c r="I60" s="82">
        <v>0</v>
      </c>
      <c r="J60" s="82">
        <v>0</v>
      </c>
      <c r="K60" s="82">
        <v>0</v>
      </c>
      <c r="L60" s="82">
        <v>0</v>
      </c>
      <c r="M60" s="82">
        <v>0</v>
      </c>
      <c r="N60" s="82">
        <v>0</v>
      </c>
      <c r="O60" s="82">
        <v>0</v>
      </c>
    </row>
    <row r="61" spans="1:15" s="97" customFormat="1" ht="12.5" x14ac:dyDescent="0.35">
      <c r="A61" s="74"/>
      <c r="B61" s="81" t="s">
        <v>368</v>
      </c>
      <c r="C61" s="82">
        <v>0</v>
      </c>
      <c r="D61" s="82">
        <v>0</v>
      </c>
      <c r="E61" s="82">
        <v>0</v>
      </c>
      <c r="F61" s="82">
        <v>0</v>
      </c>
      <c r="G61" s="82">
        <v>0</v>
      </c>
      <c r="H61" s="82">
        <v>0</v>
      </c>
      <c r="I61" s="82">
        <v>0</v>
      </c>
      <c r="J61" s="82">
        <v>0</v>
      </c>
      <c r="K61" s="82">
        <v>0</v>
      </c>
      <c r="L61" s="82">
        <v>0</v>
      </c>
      <c r="M61" s="82">
        <v>0</v>
      </c>
      <c r="N61" s="82">
        <v>0</v>
      </c>
      <c r="O61" s="82">
        <v>0</v>
      </c>
    </row>
    <row r="62" spans="1:15" s="97" customFormat="1" ht="12.5" x14ac:dyDescent="0.35">
      <c r="A62" s="74"/>
      <c r="B62" s="81" t="s">
        <v>369</v>
      </c>
      <c r="C62" s="82">
        <v>0</v>
      </c>
      <c r="D62" s="82">
        <v>0</v>
      </c>
      <c r="E62" s="82">
        <v>0</v>
      </c>
      <c r="F62" s="82">
        <v>0</v>
      </c>
      <c r="G62" s="82">
        <v>0</v>
      </c>
      <c r="H62" s="82">
        <v>0</v>
      </c>
      <c r="I62" s="82">
        <v>0</v>
      </c>
      <c r="J62" s="82">
        <v>0</v>
      </c>
      <c r="K62" s="82">
        <v>0</v>
      </c>
      <c r="L62" s="82">
        <v>0</v>
      </c>
      <c r="M62" s="82">
        <v>0</v>
      </c>
      <c r="N62" s="82">
        <v>0</v>
      </c>
      <c r="O62" s="82">
        <v>0</v>
      </c>
    </row>
    <row r="63" spans="1:15" s="97" customFormat="1" ht="12.5" x14ac:dyDescent="0.35">
      <c r="A63" s="74"/>
      <c r="B63" s="81" t="s">
        <v>370</v>
      </c>
      <c r="C63" s="82">
        <v>0.11829729018129634</v>
      </c>
      <c r="D63" s="82">
        <v>0.1146743265121979</v>
      </c>
      <c r="E63" s="82">
        <v>0.1279448187895679</v>
      </c>
      <c r="F63" s="82">
        <v>0.14451630459756123</v>
      </c>
      <c r="G63" s="82">
        <v>0.14014847381961437</v>
      </c>
      <c r="H63" s="82">
        <v>0.14331371999953363</v>
      </c>
      <c r="I63" s="82">
        <v>0.16716732720906335</v>
      </c>
      <c r="J63" s="82">
        <v>0.15171942063493291</v>
      </c>
      <c r="K63" s="82">
        <v>0.14163713174666867</v>
      </c>
      <c r="L63" s="82">
        <v>0.14599854793378877</v>
      </c>
      <c r="M63" s="82">
        <v>0.12997792944499956</v>
      </c>
      <c r="N63" s="82">
        <v>0.13970361907368117</v>
      </c>
      <c r="O63" s="82">
        <v>1.6650989099429061</v>
      </c>
    </row>
    <row r="64" spans="1:15" s="97" customFormat="1" ht="12.5" x14ac:dyDescent="0.35">
      <c r="A64" s="74"/>
      <c r="B64" s="81" t="s">
        <v>371</v>
      </c>
      <c r="C64" s="82">
        <v>7.2397781653340668E-2</v>
      </c>
      <c r="D64" s="82">
        <v>7.2397781653340668E-2</v>
      </c>
      <c r="E64" s="82">
        <v>7.2397781653340668E-2</v>
      </c>
      <c r="F64" s="82">
        <v>7.2397781653340668E-2</v>
      </c>
      <c r="G64" s="82">
        <v>7.2397781653340668E-2</v>
      </c>
      <c r="H64" s="82">
        <v>7.2397781653340668E-2</v>
      </c>
      <c r="I64" s="82">
        <v>7.2397781653340668E-2</v>
      </c>
      <c r="J64" s="82">
        <v>7.2397781653340668E-2</v>
      </c>
      <c r="K64" s="82">
        <v>7.2397781653340668E-2</v>
      </c>
      <c r="L64" s="82">
        <v>7.2397781653340668E-2</v>
      </c>
      <c r="M64" s="82">
        <v>7.2397781653340668E-2</v>
      </c>
      <c r="N64" s="82">
        <v>7.2397781653340668E-2</v>
      </c>
      <c r="O64" s="82">
        <v>0.86877337984008796</v>
      </c>
    </row>
    <row r="65" spans="1:15" s="97" customFormat="1" ht="12.5" x14ac:dyDescent="0.35">
      <c r="A65" s="74"/>
      <c r="B65" s="81" t="s">
        <v>372</v>
      </c>
      <c r="C65" s="82">
        <v>6.8527212791157617E-3</v>
      </c>
      <c r="D65" s="82">
        <v>6.6156562317480679E-3</v>
      </c>
      <c r="E65" s="82">
        <v>6.4658591681697273E-3</v>
      </c>
      <c r="F65" s="82">
        <v>7.2375775316324093E-3</v>
      </c>
      <c r="G65" s="82">
        <v>7.143786201233935E-3</v>
      </c>
      <c r="H65" s="82">
        <v>7.200921532047857E-3</v>
      </c>
      <c r="I65" s="82">
        <v>8.1684587903513121E-3</v>
      </c>
      <c r="J65" s="82">
        <v>7.3263968529254792E-3</v>
      </c>
      <c r="K65" s="82">
        <v>6.8747344555914651E-3</v>
      </c>
      <c r="L65" s="82">
        <v>7.5684685573592734E-3</v>
      </c>
      <c r="M65" s="82">
        <v>5.8108874861162391E-3</v>
      </c>
      <c r="N65" s="82">
        <v>6.4048393198414657E-3</v>
      </c>
      <c r="O65" s="82">
        <v>8.3670307406133002E-2</v>
      </c>
    </row>
    <row r="66" spans="1:15" s="72" customFormat="1" ht="12" x14ac:dyDescent="0.35">
      <c r="A66" s="218"/>
      <c r="B66" s="219" t="s">
        <v>373</v>
      </c>
      <c r="C66" s="225">
        <v>8.7532240291758008</v>
      </c>
      <c r="D66" s="225">
        <v>6.1198052515916288</v>
      </c>
      <c r="E66" s="225">
        <v>5.1280093246621608</v>
      </c>
      <c r="F66" s="225">
        <v>3.9210907241032569</v>
      </c>
      <c r="G66" s="225">
        <v>2.7535802839523562</v>
      </c>
      <c r="H66" s="225">
        <v>1.4653158483444053</v>
      </c>
      <c r="I66" s="225">
        <v>1.4594404265581222</v>
      </c>
      <c r="J66" s="225">
        <v>1.5272615866510977</v>
      </c>
      <c r="K66" s="225">
        <v>2.0192343111857896</v>
      </c>
      <c r="L66" s="225">
        <v>2.9206214310940193</v>
      </c>
      <c r="M66" s="225">
        <v>5.7891384480842731</v>
      </c>
      <c r="N66" s="225">
        <v>6.4694951887082333</v>
      </c>
      <c r="O66" s="222">
        <v>48.326216854111152</v>
      </c>
    </row>
    <row r="67" spans="1:15" s="72" customFormat="1" ht="12" x14ac:dyDescent="0.35">
      <c r="A67" s="218"/>
      <c r="B67" s="81" t="s">
        <v>374</v>
      </c>
      <c r="C67" s="82">
        <v>4.4125617668282082</v>
      </c>
      <c r="D67" s="82">
        <v>3.2940138486936088</v>
      </c>
      <c r="E67" s="82">
        <v>2.7974525842588278</v>
      </c>
      <c r="F67" s="82">
        <v>2.1061744694465596</v>
      </c>
      <c r="G67" s="82">
        <v>1.5852056133079908</v>
      </c>
      <c r="H67" s="82">
        <v>1.0828677768293442</v>
      </c>
      <c r="I67" s="82">
        <v>1.0817881146007189</v>
      </c>
      <c r="J67" s="82">
        <v>1.0635298165839637</v>
      </c>
      <c r="K67" s="82">
        <v>1.4951884203835222</v>
      </c>
      <c r="L67" s="82">
        <v>1.8995945269245829</v>
      </c>
      <c r="M67" s="82">
        <v>3.0603099280730452</v>
      </c>
      <c r="N67" s="82">
        <v>3.3795094062899271</v>
      </c>
      <c r="O67" s="223">
        <v>27.2581962722203</v>
      </c>
    </row>
    <row r="68" spans="1:15" s="72" customFormat="1" ht="12" x14ac:dyDescent="0.35">
      <c r="A68" s="218"/>
      <c r="B68" s="81" t="s">
        <v>375</v>
      </c>
      <c r="C68" s="82">
        <v>0</v>
      </c>
      <c r="D68" s="82">
        <v>0</v>
      </c>
      <c r="E68" s="82">
        <v>0</v>
      </c>
      <c r="F68" s="82">
        <v>0</v>
      </c>
      <c r="G68" s="82">
        <v>0</v>
      </c>
      <c r="H68" s="82">
        <v>0</v>
      </c>
      <c r="I68" s="82">
        <v>0</v>
      </c>
      <c r="J68" s="82">
        <v>0</v>
      </c>
      <c r="K68" s="82">
        <v>0</v>
      </c>
      <c r="L68" s="82">
        <v>0</v>
      </c>
      <c r="M68" s="82">
        <v>0</v>
      </c>
      <c r="N68" s="82">
        <v>0</v>
      </c>
      <c r="O68" s="223">
        <v>0</v>
      </c>
    </row>
    <row r="69" spans="1:15" s="72" customFormat="1" ht="12" x14ac:dyDescent="0.35">
      <c r="A69" s="218"/>
      <c r="B69" s="81" t="s">
        <v>376</v>
      </c>
      <c r="C69" s="82">
        <v>0</v>
      </c>
      <c r="D69" s="82">
        <v>0</v>
      </c>
      <c r="E69" s="82">
        <v>0</v>
      </c>
      <c r="F69" s="82">
        <v>0</v>
      </c>
      <c r="G69" s="82">
        <v>0</v>
      </c>
      <c r="H69" s="82">
        <v>0</v>
      </c>
      <c r="I69" s="82">
        <v>0</v>
      </c>
      <c r="J69" s="82">
        <v>0</v>
      </c>
      <c r="K69" s="82">
        <v>0</v>
      </c>
      <c r="L69" s="82">
        <v>0</v>
      </c>
      <c r="M69" s="82">
        <v>0</v>
      </c>
      <c r="N69" s="82">
        <v>0</v>
      </c>
      <c r="O69" s="223">
        <v>0</v>
      </c>
    </row>
    <row r="70" spans="1:15" s="72" customFormat="1" ht="12" x14ac:dyDescent="0.35">
      <c r="A70" s="218"/>
      <c r="B70" s="81" t="s">
        <v>377</v>
      </c>
      <c r="C70" s="82">
        <v>0</v>
      </c>
      <c r="D70" s="82">
        <v>0</v>
      </c>
      <c r="E70" s="82">
        <v>0</v>
      </c>
      <c r="F70" s="82">
        <v>0</v>
      </c>
      <c r="G70" s="82">
        <v>0</v>
      </c>
      <c r="H70" s="82">
        <v>0</v>
      </c>
      <c r="I70" s="82">
        <v>0</v>
      </c>
      <c r="J70" s="82">
        <v>0</v>
      </c>
      <c r="K70" s="82">
        <v>0</v>
      </c>
      <c r="L70" s="82">
        <v>0</v>
      </c>
      <c r="M70" s="82">
        <v>0</v>
      </c>
      <c r="N70" s="82">
        <v>0</v>
      </c>
      <c r="O70" s="223">
        <v>0</v>
      </c>
    </row>
    <row r="71" spans="1:15" s="72" customFormat="1" ht="12" x14ac:dyDescent="0.35">
      <c r="A71" s="218"/>
      <c r="B71" s="81" t="s">
        <v>378</v>
      </c>
      <c r="C71" s="82">
        <v>0.44643833029880409</v>
      </c>
      <c r="D71" s="82">
        <v>0.39507996355989122</v>
      </c>
      <c r="E71" s="82">
        <v>0.42087105376192097</v>
      </c>
      <c r="F71" s="82">
        <v>0.43388293494447361</v>
      </c>
      <c r="G71" s="82">
        <v>0.43401754197080211</v>
      </c>
      <c r="H71" s="82">
        <v>0.44367259562941858</v>
      </c>
      <c r="I71" s="82">
        <v>0.48329289635922346</v>
      </c>
      <c r="J71" s="82">
        <v>0.48554530147402158</v>
      </c>
      <c r="K71" s="82">
        <v>0.48360621442128848</v>
      </c>
      <c r="L71" s="82">
        <v>0.44072610281681346</v>
      </c>
      <c r="M71" s="82">
        <v>0.39773781853280538</v>
      </c>
      <c r="N71" s="82">
        <v>0.42003648205743849</v>
      </c>
      <c r="O71" s="223">
        <v>5.2849072358269016</v>
      </c>
    </row>
    <row r="72" spans="1:15" s="72" customFormat="1" ht="12" x14ac:dyDescent="0.35">
      <c r="A72" s="218"/>
      <c r="B72" s="219" t="s">
        <v>379</v>
      </c>
      <c r="C72" s="225">
        <v>4.8590000971270122</v>
      </c>
      <c r="D72" s="225">
        <v>3.6890938122535002</v>
      </c>
      <c r="E72" s="225">
        <v>3.2183236380207489</v>
      </c>
      <c r="F72" s="225">
        <v>2.5400574043910331</v>
      </c>
      <c r="G72" s="225">
        <v>2.0192231552787927</v>
      </c>
      <c r="H72" s="225">
        <v>1.5265403724587627</v>
      </c>
      <c r="I72" s="225">
        <v>1.5650810109599425</v>
      </c>
      <c r="J72" s="225">
        <v>1.5490751180579854</v>
      </c>
      <c r="K72" s="225">
        <v>1.9787946348048107</v>
      </c>
      <c r="L72" s="225">
        <v>2.3403206297413961</v>
      </c>
      <c r="M72" s="225">
        <v>3.4580477466058506</v>
      </c>
      <c r="N72" s="225">
        <v>3.7995458883473656</v>
      </c>
      <c r="O72" s="222">
        <v>32.543103508047196</v>
      </c>
    </row>
    <row r="73" spans="1:15" s="72" customFormat="1" ht="12" x14ac:dyDescent="0.35">
      <c r="A73" s="74"/>
      <c r="B73" s="220" t="s">
        <v>380</v>
      </c>
      <c r="C73" s="136">
        <v>13.612224126302813</v>
      </c>
      <c r="D73" s="136">
        <v>9.8088990638451286</v>
      </c>
      <c r="E73" s="136">
        <v>8.3463329626829097</v>
      </c>
      <c r="F73" s="136">
        <v>6.4611481284942904</v>
      </c>
      <c r="G73" s="136">
        <v>4.7728034392311489</v>
      </c>
      <c r="H73" s="136">
        <v>2.991856220803168</v>
      </c>
      <c r="I73" s="136">
        <v>3.0245214375180645</v>
      </c>
      <c r="J73" s="136">
        <v>3.076336704709083</v>
      </c>
      <c r="K73" s="136">
        <v>3.9980289459906002</v>
      </c>
      <c r="L73" s="136">
        <v>5.2609420608354149</v>
      </c>
      <c r="M73" s="136">
        <v>9.2471861946901228</v>
      </c>
      <c r="N73" s="136">
        <v>10.269041077055599</v>
      </c>
      <c r="O73" s="224">
        <v>80.869320362158348</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158</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0.97187359440344079</v>
      </c>
      <c r="D77" s="95">
        <v>0.54225344172202838</v>
      </c>
      <c r="E77" s="95">
        <v>0.10382437133548575</v>
      </c>
      <c r="F77" s="95">
        <v>0.29949837602999391</v>
      </c>
      <c r="G77" s="95">
        <v>0.47986739375622606</v>
      </c>
      <c r="H77" s="95">
        <v>0.6259565095223959</v>
      </c>
      <c r="I77" s="95">
        <v>0.76443523902866473</v>
      </c>
      <c r="J77" s="95">
        <v>0.70044360781448622</v>
      </c>
      <c r="K77" s="95">
        <v>0.54074077310587521</v>
      </c>
      <c r="L77" s="95">
        <v>0.49508075933815315</v>
      </c>
      <c r="M77" s="95">
        <v>0.41178326698217088</v>
      </c>
      <c r="N77" s="95">
        <v>0.62387759117969799</v>
      </c>
      <c r="O77" s="203">
        <v>6.5596349242186189</v>
      </c>
    </row>
    <row r="78" spans="1:15" s="72" customFormat="1" ht="12" x14ac:dyDescent="0.35">
      <c r="A78" s="75"/>
      <c r="B78" s="83" t="s">
        <v>47</v>
      </c>
      <c r="C78" s="95">
        <v>2.123881011695233E-2</v>
      </c>
      <c r="D78" s="95">
        <v>1.2275945605597033E-2</v>
      </c>
      <c r="E78" s="95">
        <v>1.863932135775685E-3</v>
      </c>
      <c r="F78" s="95">
        <v>2.8554054278796884E-3</v>
      </c>
      <c r="G78" s="95">
        <v>5.691973068585157E-3</v>
      </c>
      <c r="H78" s="95">
        <v>8.5285407092906256E-3</v>
      </c>
      <c r="I78" s="95">
        <v>1.136510834999609E-2</v>
      </c>
      <c r="J78" s="95">
        <v>1.2115271749993146E-2</v>
      </c>
      <c r="K78" s="95">
        <v>1.1657776241796383E-2</v>
      </c>
      <c r="L78" s="95">
        <v>1.4088859855486181E-2</v>
      </c>
      <c r="M78" s="95">
        <v>1.6921910227050377E-2</v>
      </c>
      <c r="N78" s="95">
        <v>1.9754960598614566E-2</v>
      </c>
      <c r="O78" s="203">
        <v>0.13835849408701725</v>
      </c>
    </row>
    <row r="79" spans="1:15" s="72" customFormat="1" ht="12" x14ac:dyDescent="0.35">
      <c r="A79" s="75"/>
      <c r="B79" s="83" t="s">
        <v>48</v>
      </c>
      <c r="C79" s="95">
        <v>0.37989212329877331</v>
      </c>
      <c r="D79" s="95">
        <v>0.34024816940448671</v>
      </c>
      <c r="E79" s="95">
        <v>0.17519817740983359</v>
      </c>
      <c r="F79" s="95">
        <v>4.9946197124660176E-2</v>
      </c>
      <c r="G79" s="95">
        <v>2.6150427899270936E-2</v>
      </c>
      <c r="H79" s="95">
        <v>7.8438467405663209E-2</v>
      </c>
      <c r="I79" s="95">
        <v>0.13073898024403111</v>
      </c>
      <c r="J79" s="95">
        <v>0.17580173652054668</v>
      </c>
      <c r="K79" s="95">
        <v>0.18439190907693898</v>
      </c>
      <c r="L79" s="95">
        <v>0.22978273046219841</v>
      </c>
      <c r="M79" s="95">
        <v>0.28261816975781756</v>
      </c>
      <c r="N79" s="95">
        <v>0.33522572108324294</v>
      </c>
      <c r="O79" s="203">
        <v>2.3884328096874636</v>
      </c>
    </row>
    <row r="80" spans="1:15" s="72" customFormat="1" ht="12" x14ac:dyDescent="0.35">
      <c r="A80" s="75"/>
      <c r="B80" s="83" t="s">
        <v>49</v>
      </c>
      <c r="C80" s="95">
        <v>2.8100877880624365E-2</v>
      </c>
      <c r="D80" s="95">
        <v>1.1599959952310748E-2</v>
      </c>
      <c r="E80" s="95">
        <v>3.7203985175189619E-3</v>
      </c>
      <c r="F80" s="95">
        <v>1.8488896478951102E-2</v>
      </c>
      <c r="G80" s="95">
        <v>3.4619110479955646E-2</v>
      </c>
      <c r="H80" s="95">
        <v>4.9521467008432379E-2</v>
      </c>
      <c r="I80" s="95">
        <v>6.2424730603556168E-2</v>
      </c>
      <c r="J80" s="95">
        <v>5.922533604128475E-2</v>
      </c>
      <c r="K80" s="95">
        <v>4.7991760823512947E-2</v>
      </c>
      <c r="L80" s="95">
        <v>4.0613377110973917E-2</v>
      </c>
      <c r="M80" s="95">
        <v>2.3871846273353588E-2</v>
      </c>
      <c r="N80" s="95">
        <v>2.0433713522193406E-2</v>
      </c>
      <c r="O80" s="203">
        <v>0.40061147469266795</v>
      </c>
    </row>
    <row r="81" spans="1:15" s="72" customFormat="1" ht="12" x14ac:dyDescent="0.35">
      <c r="A81" s="75"/>
      <c r="B81" s="120" t="s">
        <v>50</v>
      </c>
      <c r="C81" s="133">
        <v>1.4011054056997909</v>
      </c>
      <c r="D81" s="133">
        <v>0.9063775166844229</v>
      </c>
      <c r="E81" s="133">
        <v>0.28460687939861401</v>
      </c>
      <c r="F81" s="133">
        <v>0.37078887506148489</v>
      </c>
      <c r="G81" s="133">
        <v>0.54632890520403787</v>
      </c>
      <c r="H81" s="133">
        <v>0.76244498464578214</v>
      </c>
      <c r="I81" s="133">
        <v>0.96896405822624798</v>
      </c>
      <c r="J81" s="133">
        <v>0.9475859521263108</v>
      </c>
      <c r="K81" s="133">
        <v>0.78478221924812352</v>
      </c>
      <c r="L81" s="133">
        <v>0.77956572676681168</v>
      </c>
      <c r="M81" s="133">
        <v>0.7351951932403924</v>
      </c>
      <c r="N81" s="133">
        <v>0.99929198638374894</v>
      </c>
      <c r="O81" s="133">
        <v>9.4870377026857682</v>
      </c>
    </row>
    <row r="82" spans="1:15" s="72" customFormat="1" ht="12" x14ac:dyDescent="0.35">
      <c r="A82" s="75"/>
      <c r="B82" s="83" t="s">
        <v>51</v>
      </c>
      <c r="C82" s="95">
        <v>0</v>
      </c>
      <c r="D82" s="95">
        <v>9.4803906986844915</v>
      </c>
      <c r="E82" s="95">
        <v>28.644502632725352</v>
      </c>
      <c r="F82" s="95">
        <v>29.951771362159739</v>
      </c>
      <c r="G82" s="95">
        <v>13.858427367274651</v>
      </c>
      <c r="H82" s="95">
        <v>3.0707679391557763</v>
      </c>
      <c r="I82" s="95">
        <v>0</v>
      </c>
      <c r="J82" s="95">
        <v>0</v>
      </c>
      <c r="K82" s="95">
        <v>0</v>
      </c>
      <c r="L82" s="95">
        <v>0</v>
      </c>
      <c r="M82" s="95">
        <v>0</v>
      </c>
      <c r="N82" s="95">
        <v>0</v>
      </c>
      <c r="O82" s="203">
        <v>85.005859999999998</v>
      </c>
    </row>
    <row r="83" spans="1:15" s="72" customFormat="1" ht="12" x14ac:dyDescent="0.35">
      <c r="A83" s="75"/>
      <c r="B83" s="83" t="s">
        <v>52</v>
      </c>
      <c r="C83" s="95">
        <v>2.4945166290729444</v>
      </c>
      <c r="D83" s="95">
        <v>6.9109405275668347</v>
      </c>
      <c r="E83" s="95">
        <v>3.5568374625393253</v>
      </c>
      <c r="F83" s="95">
        <v>1.0273120819877519</v>
      </c>
      <c r="G83" s="95">
        <v>8.7276086563276442E-2</v>
      </c>
      <c r="H83" s="95">
        <v>8.7276086563276442E-2</v>
      </c>
      <c r="I83" s="95">
        <v>8.7276086563276442E-2</v>
      </c>
      <c r="J83" s="95">
        <v>2.9902683833232842</v>
      </c>
      <c r="K83" s="95">
        <v>1.4275138423071811</v>
      </c>
      <c r="L83" s="95">
        <v>3.0904419434869617</v>
      </c>
      <c r="M83" s="95">
        <v>1.7823490774927959</v>
      </c>
      <c r="N83" s="95">
        <v>8.7276086563276442E-2</v>
      </c>
      <c r="O83" s="203">
        <v>23.629284294030185</v>
      </c>
    </row>
    <row r="84" spans="1:15" s="72" customFormat="1" ht="12" x14ac:dyDescent="0.35">
      <c r="A84" s="75"/>
      <c r="B84" s="83" t="s">
        <v>53</v>
      </c>
      <c r="C84" s="95">
        <v>0.28736713127948854</v>
      </c>
      <c r="D84" s="95">
        <v>0.3634216776629281</v>
      </c>
      <c r="E84" s="95">
        <v>2.3021348310452368</v>
      </c>
      <c r="F84" s="95">
        <v>4.0708910820341613</v>
      </c>
      <c r="G84" s="95">
        <v>4.2754430796837832</v>
      </c>
      <c r="H84" s="95">
        <v>4.2519698996256299</v>
      </c>
      <c r="I84" s="95">
        <v>4.241909965314993</v>
      </c>
      <c r="J84" s="95">
        <v>4.2301733752859159</v>
      </c>
      <c r="K84" s="95">
        <v>4.1206318683478669</v>
      </c>
      <c r="L84" s="95">
        <v>3.5947208579973364</v>
      </c>
      <c r="M84" s="95">
        <v>1.9582769003548999</v>
      </c>
      <c r="N84" s="95">
        <v>0.35443336001706949</v>
      </c>
      <c r="O84" s="203">
        <v>34.051374028649313</v>
      </c>
    </row>
    <row r="85" spans="1:15" s="72" customFormat="1" ht="12" x14ac:dyDescent="0.35">
      <c r="A85" s="75"/>
      <c r="B85" s="83" t="s">
        <v>54</v>
      </c>
      <c r="C85" s="82">
        <v>0.27010599569292981</v>
      </c>
      <c r="D85" s="82">
        <v>0.27010599569292981</v>
      </c>
      <c r="E85" s="82">
        <v>0.18082708439131473</v>
      </c>
      <c r="F85" s="82">
        <v>2.2692617880846933E-3</v>
      </c>
      <c r="G85" s="82">
        <v>2.2692617880846933E-3</v>
      </c>
      <c r="H85" s="82">
        <v>2.2692617880846933E-3</v>
      </c>
      <c r="I85" s="82">
        <v>8.2106655089516256E-2</v>
      </c>
      <c r="J85" s="82">
        <v>0.13069682613678238</v>
      </c>
      <c r="K85" s="82">
        <v>0.24740355943444547</v>
      </c>
      <c r="L85" s="82">
        <v>7.2063097544604424E-2</v>
      </c>
      <c r="M85" s="82">
        <v>9.7370471678768764E-2</v>
      </c>
      <c r="N85" s="82">
        <v>0.18229101434136738</v>
      </c>
      <c r="O85" s="202">
        <v>1.539778485366913</v>
      </c>
    </row>
    <row r="86" spans="1:15" s="72" customFormat="1" ht="12" x14ac:dyDescent="0.35">
      <c r="A86" s="75"/>
      <c r="B86" s="83" t="s">
        <v>55</v>
      </c>
      <c r="C86" s="95">
        <v>0</v>
      </c>
      <c r="D86" s="95">
        <v>0</v>
      </c>
      <c r="E86" s="95">
        <v>0</v>
      </c>
      <c r="F86" s="95">
        <v>0</v>
      </c>
      <c r="G86" s="95">
        <v>0</v>
      </c>
      <c r="H86" s="95">
        <v>0</v>
      </c>
      <c r="I86" s="95">
        <v>0</v>
      </c>
      <c r="J86" s="95">
        <v>0</v>
      </c>
      <c r="K86" s="95">
        <v>0</v>
      </c>
      <c r="L86" s="95">
        <v>0</v>
      </c>
      <c r="M86" s="95">
        <v>0</v>
      </c>
      <c r="N86" s="95">
        <v>0</v>
      </c>
      <c r="O86" s="203">
        <v>0</v>
      </c>
    </row>
    <row r="87" spans="1:15" s="72" customFormat="1" ht="12" x14ac:dyDescent="0.35">
      <c r="A87" s="75"/>
      <c r="B87" s="120" t="s">
        <v>56</v>
      </c>
      <c r="C87" s="121">
        <v>3.051989756045363</v>
      </c>
      <c r="D87" s="121">
        <v>17.024858899607182</v>
      </c>
      <c r="E87" s="121">
        <v>34.684302010701231</v>
      </c>
      <c r="F87" s="121">
        <v>35.052243787969736</v>
      </c>
      <c r="G87" s="121">
        <v>18.223415795309798</v>
      </c>
      <c r="H87" s="121">
        <v>7.4122831871327666</v>
      </c>
      <c r="I87" s="121">
        <v>4.4112927069677861</v>
      </c>
      <c r="J87" s="121">
        <v>7.351138584745982</v>
      </c>
      <c r="K87" s="121">
        <v>5.7955492700894933</v>
      </c>
      <c r="L87" s="121">
        <v>6.757225899028902</v>
      </c>
      <c r="M87" s="121">
        <v>3.8379964495264645</v>
      </c>
      <c r="N87" s="121">
        <v>0.62400046092171335</v>
      </c>
      <c r="O87" s="121">
        <v>144.22629680804638</v>
      </c>
    </row>
    <row r="88" spans="1:15" s="72" customFormat="1" ht="12" x14ac:dyDescent="0.35">
      <c r="A88" s="75"/>
      <c r="B88" s="83" t="s">
        <v>381</v>
      </c>
      <c r="C88" s="82">
        <v>2.3415664012591431</v>
      </c>
      <c r="D88" s="82">
        <v>2.4515761579499511</v>
      </c>
      <c r="E88" s="82">
        <v>2.6957779873780434</v>
      </c>
      <c r="F88" s="82">
        <v>3.0628606803137974</v>
      </c>
      <c r="G88" s="82">
        <v>2.9765586535797426</v>
      </c>
      <c r="H88" s="82">
        <v>3.1280428576416637</v>
      </c>
      <c r="I88" s="82">
        <v>4.1102803081863373</v>
      </c>
      <c r="J88" s="82">
        <v>2.8608039974719701</v>
      </c>
      <c r="K88" s="82">
        <v>3.3662663254213143</v>
      </c>
      <c r="L88" s="82">
        <v>3.3718214140257698</v>
      </c>
      <c r="M88" s="82">
        <v>2.8128994520056954</v>
      </c>
      <c r="N88" s="82">
        <v>2.2212646316027613</v>
      </c>
      <c r="O88" s="202">
        <v>35.399718866836196</v>
      </c>
    </row>
    <row r="89" spans="1:15" s="72" customFormat="1" ht="12" x14ac:dyDescent="0.35">
      <c r="A89" s="75"/>
      <c r="B89" s="83" t="s">
        <v>382</v>
      </c>
      <c r="C89" s="82">
        <v>9.3325160679068361E-2</v>
      </c>
      <c r="D89" s="82">
        <v>0.10147464566903233</v>
      </c>
      <c r="E89" s="82">
        <v>0.11461648053942483</v>
      </c>
      <c r="F89" s="82">
        <v>0.13424437613941478</v>
      </c>
      <c r="G89" s="82">
        <v>0.131909157680523</v>
      </c>
      <c r="H89" s="82">
        <v>0.14090894577588703</v>
      </c>
      <c r="I89" s="82">
        <v>0.18640230259479862</v>
      </c>
      <c r="J89" s="82">
        <v>0.12960073346602338</v>
      </c>
      <c r="K89" s="82">
        <v>0.15134988758677673</v>
      </c>
      <c r="L89" s="82">
        <v>0.1488698671285964</v>
      </c>
      <c r="M89" s="82">
        <v>0.11933037781606722</v>
      </c>
      <c r="N89" s="82">
        <v>9.1316745378027836E-2</v>
      </c>
      <c r="O89" s="202">
        <v>1.5433486804536405</v>
      </c>
    </row>
    <row r="90" spans="1:15" s="72" customFormat="1" ht="12" x14ac:dyDescent="0.35">
      <c r="A90" s="75"/>
      <c r="B90" s="120" t="s">
        <v>389</v>
      </c>
      <c r="C90" s="163">
        <v>2.4348915619382114</v>
      </c>
      <c r="D90" s="163">
        <v>2.5530508036189836</v>
      </c>
      <c r="E90" s="163">
        <v>2.8103944679174684</v>
      </c>
      <c r="F90" s="163">
        <v>3.1971050564532124</v>
      </c>
      <c r="G90" s="163">
        <v>3.1084678112602657</v>
      </c>
      <c r="H90" s="163">
        <v>3.2689518034175507</v>
      </c>
      <c r="I90" s="163">
        <v>4.2966826107811356</v>
      </c>
      <c r="J90" s="163">
        <v>2.9904047309379935</v>
      </c>
      <c r="K90" s="163">
        <v>3.517616213008091</v>
      </c>
      <c r="L90" s="163">
        <v>3.5206912811543662</v>
      </c>
      <c r="M90" s="163">
        <v>2.9322298298217624</v>
      </c>
      <c r="N90" s="163">
        <v>2.312581376980789</v>
      </c>
      <c r="O90" s="202">
        <v>36.943067547289829</v>
      </c>
    </row>
    <row r="91" spans="1:15" s="72" customFormat="1" ht="12" x14ac:dyDescent="0.35">
      <c r="A91" s="75"/>
      <c r="B91" s="112" t="s">
        <v>57</v>
      </c>
      <c r="C91" s="113">
        <v>6.8879867236833654</v>
      </c>
      <c r="D91" s="113">
        <v>20.484287219910588</v>
      </c>
      <c r="E91" s="113">
        <v>37.779303358017316</v>
      </c>
      <c r="F91" s="113">
        <v>38.620137719484433</v>
      </c>
      <c r="G91" s="113">
        <v>21.878212511774102</v>
      </c>
      <c r="H91" s="113">
        <v>11.443679975196099</v>
      </c>
      <c r="I91" s="113">
        <v>9.6769393759751701</v>
      </c>
      <c r="J91" s="113">
        <v>11.289129267810285</v>
      </c>
      <c r="K91" s="113">
        <v>10.097947702345708</v>
      </c>
      <c r="L91" s="113">
        <v>11.05748290695008</v>
      </c>
      <c r="M91" s="113">
        <v>7.505421472588619</v>
      </c>
      <c r="N91" s="113">
        <v>3.9358738242862512</v>
      </c>
      <c r="O91" s="113">
        <v>190.65640205802202</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158</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14.95110294217324</v>
      </c>
      <c r="D95" s="82">
        <v>14.399614278819467</v>
      </c>
      <c r="E95" s="82">
        <v>15.594834510776868</v>
      </c>
      <c r="F95" s="82">
        <v>16.237331428170709</v>
      </c>
      <c r="G95" s="82">
        <v>15.912334523908951</v>
      </c>
      <c r="H95" s="82">
        <v>15.39739598555831</v>
      </c>
      <c r="I95" s="82">
        <v>17.532491670217336</v>
      </c>
      <c r="J95" s="82">
        <v>14.89883047946714</v>
      </c>
      <c r="K95" s="82">
        <v>15.464545439193108</v>
      </c>
      <c r="L95" s="82">
        <v>16.677395600587509</v>
      </c>
      <c r="M95" s="82">
        <v>15.190658645822829</v>
      </c>
      <c r="N95" s="82">
        <v>15.854723028944333</v>
      </c>
      <c r="O95" s="202">
        <v>188.11125853363981</v>
      </c>
    </row>
    <row r="96" spans="1:15" s="72" customFormat="1" ht="12" x14ac:dyDescent="0.35">
      <c r="A96" s="78"/>
      <c r="B96" s="83" t="s">
        <v>60</v>
      </c>
      <c r="C96" s="82">
        <v>1.1062071858261346</v>
      </c>
      <c r="D96" s="82">
        <v>1.0577258700271528</v>
      </c>
      <c r="E96" s="82">
        <v>1.177502836308171</v>
      </c>
      <c r="F96" s="82">
        <v>1.3227485170866558</v>
      </c>
      <c r="G96" s="82">
        <v>1.280649335368174</v>
      </c>
      <c r="H96" s="82">
        <v>1.3013323039027582</v>
      </c>
      <c r="I96" s="82">
        <v>1.4872243506609926</v>
      </c>
      <c r="J96" s="82">
        <v>1.4035968583496015</v>
      </c>
      <c r="K96" s="82">
        <v>1.2699292644113183</v>
      </c>
      <c r="L96" s="82">
        <v>1.3184362181351017</v>
      </c>
      <c r="M96" s="82">
        <v>1.1922224235340069</v>
      </c>
      <c r="N96" s="82">
        <v>1.33061936000061</v>
      </c>
      <c r="O96" s="202">
        <v>15.248194523610676</v>
      </c>
    </row>
    <row r="97" spans="1:15" s="72" customFormat="1" ht="12" x14ac:dyDescent="0.35">
      <c r="A97" s="78"/>
      <c r="B97" s="83" t="s">
        <v>61</v>
      </c>
      <c r="C97" s="82">
        <v>2.7970052152497681E-3</v>
      </c>
      <c r="D97" s="82">
        <v>2.5353866196329285E-3</v>
      </c>
      <c r="E97" s="82">
        <v>2.0771769178645596E-3</v>
      </c>
      <c r="F97" s="82">
        <v>1.7958549929397297E-3</v>
      </c>
      <c r="G97" s="82">
        <v>1.5491016814146606E-3</v>
      </c>
      <c r="H97" s="82">
        <v>1.278431259264249E-3</v>
      </c>
      <c r="I97" s="82">
        <v>1.266960410122568E-3</v>
      </c>
      <c r="J97" s="82">
        <v>1.1976671173483324E-3</v>
      </c>
      <c r="K97" s="82">
        <v>1.4693129518407236E-3</v>
      </c>
      <c r="L97" s="82">
        <v>2.0863718048749545E-3</v>
      </c>
      <c r="M97" s="82">
        <v>2.15439055885567E-3</v>
      </c>
      <c r="N97" s="82">
        <v>2.3761212924344882E-3</v>
      </c>
      <c r="O97" s="202">
        <v>2.2583780821842633E-2</v>
      </c>
    </row>
    <row r="98" spans="1:15" s="72" customFormat="1" ht="12" x14ac:dyDescent="0.35">
      <c r="A98" s="78"/>
      <c r="B98" s="83" t="s">
        <v>62</v>
      </c>
      <c r="C98" s="87">
        <v>1.7467752482282727E-4</v>
      </c>
      <c r="D98" s="87">
        <v>1.7467020490409787E-4</v>
      </c>
      <c r="E98" s="87">
        <v>1.7472890786457182E-4</v>
      </c>
      <c r="F98" s="87">
        <v>1.7472734926675813E-4</v>
      </c>
      <c r="G98" s="87">
        <v>1.7475781161752356E-4</v>
      </c>
      <c r="H98" s="87">
        <v>1.7472767027877395E-4</v>
      </c>
      <c r="I98" s="87">
        <v>1.747412921702352E-4</v>
      </c>
      <c r="J98" s="87">
        <v>1.7478222120225368E-4</v>
      </c>
      <c r="K98" s="87">
        <v>1.7482299817594884E-4</v>
      </c>
      <c r="L98" s="87">
        <v>1.7485884592566408E-4</v>
      </c>
      <c r="M98" s="87">
        <v>1.7485721552253105E-4</v>
      </c>
      <c r="N98" s="87">
        <v>1.7491730390328385E-4</v>
      </c>
      <c r="O98" s="210">
        <v>2.0972693456544692E-3</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2">
        <v>8.4657488361359903</v>
      </c>
      <c r="D100" s="82">
        <v>8.1531436351429392</v>
      </c>
      <c r="E100" s="82">
        <v>8.8306408996738757</v>
      </c>
      <c r="F100" s="82">
        <v>9.1948331149370102</v>
      </c>
      <c r="G100" s="82">
        <v>9.0106122427235533</v>
      </c>
      <c r="H100" s="82">
        <v>8.7187250726387759</v>
      </c>
      <c r="I100" s="82">
        <v>9.9289802600859769</v>
      </c>
      <c r="J100" s="82">
        <v>8.436118773368662</v>
      </c>
      <c r="K100" s="82">
        <v>8.7567879918698353</v>
      </c>
      <c r="L100" s="82">
        <v>9.4442785853690001</v>
      </c>
      <c r="M100" s="82">
        <v>8.6015383162551338</v>
      </c>
      <c r="N100" s="82">
        <v>8.9779558090384022</v>
      </c>
      <c r="O100" s="202">
        <v>106.51936353723917</v>
      </c>
    </row>
    <row r="101" spans="1:15" s="72" customFormat="1" ht="12" x14ac:dyDescent="0.35">
      <c r="A101" s="78"/>
      <c r="B101" s="83" t="s">
        <v>65</v>
      </c>
      <c r="C101" s="82">
        <v>9.6530313663292358E-2</v>
      </c>
      <c r="D101" s="82">
        <v>9.2291621621817768E-2</v>
      </c>
      <c r="E101" s="82">
        <v>0.10276364915160646</v>
      </c>
      <c r="F101" s="82">
        <v>0.115462390945806</v>
      </c>
      <c r="G101" s="82">
        <v>0.11178168501689498</v>
      </c>
      <c r="H101" s="82">
        <v>0.11358998441382373</v>
      </c>
      <c r="I101" s="82">
        <v>0.12984241333787722</v>
      </c>
      <c r="J101" s="82">
        <v>0.12253091239639055</v>
      </c>
      <c r="K101" s="82">
        <v>0.11084443571373516</v>
      </c>
      <c r="L101" s="82">
        <v>0.11508536926342841</v>
      </c>
      <c r="M101" s="82">
        <v>0.10405057373687633</v>
      </c>
      <c r="N101" s="82">
        <v>0.11615053396893275</v>
      </c>
      <c r="O101" s="202">
        <v>1.3309238832304819</v>
      </c>
    </row>
    <row r="102" spans="1:15" s="72" customFormat="1" ht="12" x14ac:dyDescent="0.35">
      <c r="A102" s="78"/>
      <c r="B102" s="83" t="s">
        <v>385</v>
      </c>
      <c r="C102" s="95">
        <v>5.886445154229307E-3</v>
      </c>
      <c r="D102" s="95">
        <v>5.3340666131176774E-3</v>
      </c>
      <c r="E102" s="95">
        <v>4.3666078360026965E-3</v>
      </c>
      <c r="F102" s="95">
        <v>3.7726279084432583E-3</v>
      </c>
      <c r="G102" s="95">
        <v>3.2516357598793818E-3</v>
      </c>
      <c r="H102" s="95">
        <v>2.680145294696679E-3</v>
      </c>
      <c r="I102" s="95">
        <v>2.6559258736755789E-3</v>
      </c>
      <c r="J102" s="95">
        <v>2.5096207997521961E-3</v>
      </c>
      <c r="K102" s="95">
        <v>3.0831707395115233E-3</v>
      </c>
      <c r="L102" s="95">
        <v>4.3860218163450067E-3</v>
      </c>
      <c r="M102" s="95">
        <v>4.5296358434882686E-3</v>
      </c>
      <c r="N102" s="95">
        <v>4.9977956042464786E-3</v>
      </c>
      <c r="O102" s="203">
        <v>4.7453699243388055E-2</v>
      </c>
    </row>
    <row r="103" spans="1:15" s="72" customFormat="1" ht="12" x14ac:dyDescent="0.35">
      <c r="A103" s="78"/>
      <c r="B103" s="83" t="s">
        <v>386</v>
      </c>
      <c r="C103" s="95">
        <v>4.0146626963970977E-4</v>
      </c>
      <c r="D103" s="95">
        <v>4.0144939638605322E-4</v>
      </c>
      <c r="E103" s="95">
        <v>4.0158471345432738E-4</v>
      </c>
      <c r="F103" s="95">
        <v>4.0158112070729949E-4</v>
      </c>
      <c r="G103" s="95">
        <v>4.0165133992563261E-4</v>
      </c>
      <c r="H103" s="95">
        <v>4.0158186067687707E-4</v>
      </c>
      <c r="I103" s="95">
        <v>4.0161326070171406E-4</v>
      </c>
      <c r="J103" s="95">
        <v>4.0170760682285212E-4</v>
      </c>
      <c r="K103" s="95">
        <v>4.0180160243208504E-4</v>
      </c>
      <c r="L103" s="95">
        <v>4.0188423561372572E-4</v>
      </c>
      <c r="M103" s="95">
        <v>4.0188047734718708E-4</v>
      </c>
      <c r="N103" s="95">
        <v>4.0201898796837494E-4</v>
      </c>
      <c r="O103" s="203">
        <v>4.8202208716758392E-3</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398</v>
      </c>
      <c r="C105" s="82">
        <v>5.1422551320157037</v>
      </c>
      <c r="D105" s="82">
        <v>4.9522387090606586</v>
      </c>
      <c r="E105" s="82">
        <v>5.3640540159046983</v>
      </c>
      <c r="F105" s="82">
        <v>5.5854274984716543</v>
      </c>
      <c r="G105" s="82">
        <v>5.4734492234446899</v>
      </c>
      <c r="H105" s="82">
        <v>5.2960262125997337</v>
      </c>
      <c r="I105" s="82">
        <v>6.031677317734788</v>
      </c>
      <c r="J105" s="82">
        <v>5.1242445598272202</v>
      </c>
      <c r="K105" s="82">
        <v>5.3191626790965678</v>
      </c>
      <c r="L105" s="82">
        <v>5.7370524102237761</v>
      </c>
      <c r="M105" s="82">
        <v>5.2247944858242752</v>
      </c>
      <c r="N105" s="82">
        <v>5.4535990779717123</v>
      </c>
      <c r="O105" s="202">
        <v>64.70398132217548</v>
      </c>
    </row>
    <row r="106" spans="1:15" s="72" customFormat="1" ht="12" x14ac:dyDescent="0.35">
      <c r="A106" s="78"/>
      <c r="B106" s="83" t="s">
        <v>400</v>
      </c>
      <c r="C106" s="82">
        <v>0</v>
      </c>
      <c r="D106" s="82">
        <v>0</v>
      </c>
      <c r="E106" s="82">
        <v>0</v>
      </c>
      <c r="F106" s="82">
        <v>0</v>
      </c>
      <c r="G106" s="82">
        <v>0</v>
      </c>
      <c r="H106" s="82">
        <v>0</v>
      </c>
      <c r="I106" s="82">
        <v>0</v>
      </c>
      <c r="J106" s="82">
        <v>0</v>
      </c>
      <c r="K106" s="82">
        <v>0</v>
      </c>
      <c r="L106" s="82">
        <v>0</v>
      </c>
      <c r="M106" s="82">
        <v>0</v>
      </c>
      <c r="N106" s="82">
        <v>0</v>
      </c>
      <c r="O106" s="202">
        <v>0</v>
      </c>
    </row>
    <row r="107" spans="1:15" s="72" customFormat="1" ht="12" x14ac:dyDescent="0.35">
      <c r="A107" s="78"/>
      <c r="B107" s="83" t="s">
        <v>401</v>
      </c>
      <c r="C107" s="82">
        <v>0</v>
      </c>
      <c r="D107" s="82">
        <v>0</v>
      </c>
      <c r="E107" s="82">
        <v>0</v>
      </c>
      <c r="F107" s="82">
        <v>0</v>
      </c>
      <c r="G107" s="82">
        <v>0</v>
      </c>
      <c r="H107" s="82">
        <v>0</v>
      </c>
      <c r="I107" s="82">
        <v>0</v>
      </c>
      <c r="J107" s="82">
        <v>0</v>
      </c>
      <c r="K107" s="82">
        <v>0</v>
      </c>
      <c r="L107" s="82">
        <v>0</v>
      </c>
      <c r="M107" s="82">
        <v>0</v>
      </c>
      <c r="N107" s="82">
        <v>0</v>
      </c>
      <c r="O107" s="202">
        <v>0</v>
      </c>
    </row>
    <row r="108" spans="1:15" s="72" customFormat="1" ht="12" x14ac:dyDescent="0.35">
      <c r="A108" s="78"/>
      <c r="B108" s="83" t="s">
        <v>399</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402</v>
      </c>
      <c r="C109" s="82">
        <v>0.74204583725552298</v>
      </c>
      <c r="D109" s="82">
        <v>0.71462610387815151</v>
      </c>
      <c r="E109" s="82">
        <v>0.77405184055279386</v>
      </c>
      <c r="F109" s="82">
        <v>0.80599645762540417</v>
      </c>
      <c r="G109" s="82">
        <v>0.78983777829891366</v>
      </c>
      <c r="H109" s="82">
        <v>0.76423529838311133</v>
      </c>
      <c r="I109" s="82">
        <v>0.87039116032323427</v>
      </c>
      <c r="J109" s="82">
        <v>0.73944687723037306</v>
      </c>
      <c r="K109" s="82">
        <v>0.76757393476396663</v>
      </c>
      <c r="L109" s="82">
        <v>0.8278762224844356</v>
      </c>
      <c r="M109" s="82">
        <v>0.75395642392679718</v>
      </c>
      <c r="N109" s="82">
        <v>0.78697336432928644</v>
      </c>
      <c r="O109" s="202">
        <v>9.3370112990519889</v>
      </c>
    </row>
    <row r="110" spans="1:15" s="72" customFormat="1" ht="12" x14ac:dyDescent="0.35">
      <c r="A110" s="78"/>
      <c r="B110" s="83" t="s">
        <v>404</v>
      </c>
      <c r="C110" s="82">
        <v>2.7737182071960344E-4</v>
      </c>
      <c r="D110" s="82">
        <v>2.6514431866468983E-4</v>
      </c>
      <c r="E110" s="82">
        <v>2.9535333995868717E-4</v>
      </c>
      <c r="F110" s="82">
        <v>3.319858411793642E-4</v>
      </c>
      <c r="G110" s="82">
        <v>3.2136798103078046E-4</v>
      </c>
      <c r="H110" s="82">
        <v>3.2658444506626465E-4</v>
      </c>
      <c r="I110" s="82">
        <v>3.7346839089712669E-4</v>
      </c>
      <c r="J110" s="82">
        <v>3.5237665035269477E-4</v>
      </c>
      <c r="K110" s="82">
        <v>3.1866426543450264E-4</v>
      </c>
      <c r="L110" s="82">
        <v>3.3089823364597625E-4</v>
      </c>
      <c r="M110" s="82">
        <v>2.9906577597832109E-4</v>
      </c>
      <c r="N110" s="82">
        <v>3.3397095124327659E-4</v>
      </c>
      <c r="O110" s="202">
        <v>3.8262520141712874E-3</v>
      </c>
    </row>
    <row r="111" spans="1:15" s="72" customFormat="1" ht="12" x14ac:dyDescent="0.35">
      <c r="A111" s="78"/>
      <c r="B111" s="83" t="s">
        <v>405</v>
      </c>
      <c r="C111" s="82">
        <v>0.1181258216992209</v>
      </c>
      <c r="D111" s="82">
        <v>0.11812085077115765</v>
      </c>
      <c r="E111" s="82">
        <v>0.11816071572108441</v>
      </c>
      <c r="F111" s="82">
        <v>0.11815965728342985</v>
      </c>
      <c r="G111" s="82">
        <v>0.11818034414620665</v>
      </c>
      <c r="H111" s="82">
        <v>0.11815987528142917</v>
      </c>
      <c r="I111" s="82">
        <v>0.11816912585442628</v>
      </c>
      <c r="J111" s="82">
        <v>0.11819692059933852</v>
      </c>
      <c r="K111" s="82">
        <v>0.11822461208204056</v>
      </c>
      <c r="L111" s="82">
        <v>0.11824895614809527</v>
      </c>
      <c r="M111" s="82">
        <v>0.11824784894773036</v>
      </c>
      <c r="N111" s="82">
        <v>0.11828865473112783</v>
      </c>
      <c r="O111" s="202">
        <v>1.4182833832652875</v>
      </c>
    </row>
    <row r="112" spans="1:15" s="72" customFormat="1" ht="12" x14ac:dyDescent="0.35">
      <c r="A112" s="78"/>
      <c r="B112" s="83" t="s">
        <v>403</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82">
        <v>0.20513930787643014</v>
      </c>
      <c r="D113" s="82">
        <v>0.1961751256713333</v>
      </c>
      <c r="E113" s="82">
        <v>0.21832185440635093</v>
      </c>
      <c r="F113" s="82">
        <v>0.2451777415774041</v>
      </c>
      <c r="G113" s="82">
        <v>0.23739361424111854</v>
      </c>
      <c r="H113" s="82">
        <v>0.24121788954039147</v>
      </c>
      <c r="I113" s="82">
        <v>0.2755892788097844</v>
      </c>
      <c r="J113" s="82">
        <v>0.26012657805424139</v>
      </c>
      <c r="K113" s="82">
        <v>0.23541147601477033</v>
      </c>
      <c r="L113" s="82">
        <v>0.24438039866524267</v>
      </c>
      <c r="M113" s="82">
        <v>0.22104350211127935</v>
      </c>
      <c r="N113" s="82">
        <v>0.24663305830768689</v>
      </c>
      <c r="O113" s="202">
        <v>2.8266098252760341</v>
      </c>
    </row>
    <row r="114" spans="1:15" s="72" customFormat="1" ht="12" x14ac:dyDescent="0.35">
      <c r="A114" s="78"/>
      <c r="B114" s="83" t="s">
        <v>68</v>
      </c>
      <c r="C114" s="82">
        <v>4.6094873870355678E-2</v>
      </c>
      <c r="D114" s="82">
        <v>4.4391096775006196E-2</v>
      </c>
      <c r="E114" s="82">
        <v>4.8083627538419181E-2</v>
      </c>
      <c r="F114" s="82">
        <v>5.0068566857083018E-2</v>
      </c>
      <c r="G114" s="82">
        <v>4.9064516695519748E-2</v>
      </c>
      <c r="H114" s="82">
        <v>4.7473658087802989E-2</v>
      </c>
      <c r="I114" s="82">
        <v>5.4069853740818602E-2</v>
      </c>
      <c r="J114" s="82">
        <v>4.5933382564016662E-2</v>
      </c>
      <c r="K114" s="82">
        <v>4.7681110586232325E-2</v>
      </c>
      <c r="L114" s="82">
        <v>5.1428107509991584E-2</v>
      </c>
      <c r="M114" s="82">
        <v>4.6834960744411097E-2</v>
      </c>
      <c r="N114" s="82">
        <v>4.8886530905290368E-2</v>
      </c>
      <c r="O114" s="202">
        <v>0.58001028587494752</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39">
        <v>30.882787216500549</v>
      </c>
      <c r="D116" s="139">
        <v>29.737038008920386</v>
      </c>
      <c r="E116" s="139">
        <v>32.235729401749012</v>
      </c>
      <c r="F116" s="139">
        <v>33.681682150167696</v>
      </c>
      <c r="G116" s="139">
        <v>32.989001778417887</v>
      </c>
      <c r="H116" s="139">
        <v>32.003017750936117</v>
      </c>
      <c r="I116" s="139">
        <v>36.433308139992803</v>
      </c>
      <c r="J116" s="139">
        <v>31.153661496252461</v>
      </c>
      <c r="K116" s="139">
        <v>32.095608716288972</v>
      </c>
      <c r="L116" s="139">
        <v>34.541561903322993</v>
      </c>
      <c r="M116" s="139">
        <v>31.460907010774537</v>
      </c>
      <c r="N116" s="139">
        <v>32.94211424233719</v>
      </c>
      <c r="O116" s="139">
        <v>390.15641781566057</v>
      </c>
    </row>
    <row r="117" spans="1:15" s="72" customFormat="1" ht="12" x14ac:dyDescent="0.35">
      <c r="A117" s="78"/>
      <c r="B117" s="83" t="s">
        <v>71</v>
      </c>
      <c r="C117" s="82">
        <v>0.13884694405625869</v>
      </c>
      <c r="D117" s="82">
        <v>0.15149851997247318</v>
      </c>
      <c r="E117" s="82">
        <v>0.17117857719961632</v>
      </c>
      <c r="F117" s="82">
        <v>0.20069427765597056</v>
      </c>
      <c r="G117" s="82">
        <v>0.19727316192722008</v>
      </c>
      <c r="H117" s="82">
        <v>0.21097413452452021</v>
      </c>
      <c r="I117" s="82">
        <v>0.2799350774845113</v>
      </c>
      <c r="J117" s="82">
        <v>0.19329123292789929</v>
      </c>
      <c r="K117" s="82">
        <v>0.22707107476536087</v>
      </c>
      <c r="L117" s="82">
        <v>0.22309791653476105</v>
      </c>
      <c r="M117" s="82">
        <v>0.1783406837516468</v>
      </c>
      <c r="N117" s="82">
        <v>0.13495427052686307</v>
      </c>
      <c r="O117" s="202">
        <v>2.3071558713271014</v>
      </c>
    </row>
    <row r="118" spans="1:15" s="72" customFormat="1" ht="12" x14ac:dyDescent="0.35">
      <c r="A118" s="78"/>
      <c r="B118" s="83" t="s">
        <v>122</v>
      </c>
      <c r="C118" s="82">
        <v>0.13755527494429959</v>
      </c>
      <c r="D118" s="82">
        <v>0.15008915543740162</v>
      </c>
      <c r="E118" s="82">
        <v>0.16958613249512033</v>
      </c>
      <c r="F118" s="82">
        <v>0.19882725349381025</v>
      </c>
      <c r="G118" s="82">
        <v>0.19543796381312517</v>
      </c>
      <c r="H118" s="82">
        <v>0.20901147863144418</v>
      </c>
      <c r="I118" s="82">
        <v>0.27733088986339882</v>
      </c>
      <c r="J118" s="82">
        <v>0.19149307801075338</v>
      </c>
      <c r="K118" s="82">
        <v>0.22495867182061238</v>
      </c>
      <c r="L118" s="82">
        <v>0.22102247519401674</v>
      </c>
      <c r="M118" s="82">
        <v>0.17668161120832654</v>
      </c>
      <c r="N118" s="82">
        <v>0.1336988142836498</v>
      </c>
      <c r="O118" s="202">
        <v>2.2856927991959588</v>
      </c>
    </row>
    <row r="119" spans="1:15" s="72" customFormat="1" ht="12" x14ac:dyDescent="0.35">
      <c r="A119" s="78"/>
      <c r="B119" s="83" t="s">
        <v>72</v>
      </c>
      <c r="C119" s="82">
        <v>1.2710848863254083</v>
      </c>
      <c r="D119" s="82">
        <v>1.1931320460107835</v>
      </c>
      <c r="E119" s="82">
        <v>1.3134962403296564</v>
      </c>
      <c r="F119" s="82">
        <v>1.3592809819785807</v>
      </c>
      <c r="G119" s="82">
        <v>1.3587032829194712</v>
      </c>
      <c r="H119" s="82">
        <v>1.3050840466158324</v>
      </c>
      <c r="I119" s="82">
        <v>1.4949113226422597</v>
      </c>
      <c r="J119" s="82">
        <v>1.2765709392926841</v>
      </c>
      <c r="K119" s="82">
        <v>1.3202640412485938</v>
      </c>
      <c r="L119" s="82">
        <v>1.3698430172159999</v>
      </c>
      <c r="M119" s="82">
        <v>1.2718530159237729</v>
      </c>
      <c r="N119" s="82">
        <v>1.3077472531341849</v>
      </c>
      <c r="O119" s="202">
        <v>15.841971073637227</v>
      </c>
    </row>
    <row r="120" spans="1:15" s="72" customFormat="1" ht="12" x14ac:dyDescent="0.35">
      <c r="A120" s="78"/>
      <c r="B120" s="83" t="s">
        <v>123</v>
      </c>
      <c r="C120" s="82">
        <v>0.47759770019850917</v>
      </c>
      <c r="D120" s="82">
        <v>0.46906699250249184</v>
      </c>
      <c r="E120" s="82">
        <v>0.52351880812818319</v>
      </c>
      <c r="F120" s="82">
        <v>0.59325173107071205</v>
      </c>
      <c r="G120" s="82">
        <v>0.57640376901429502</v>
      </c>
      <c r="H120" s="82">
        <v>0.5925571969979665</v>
      </c>
      <c r="I120" s="82">
        <v>0.70223861839654722</v>
      </c>
      <c r="J120" s="82">
        <v>0.61645123541102864</v>
      </c>
      <c r="K120" s="82">
        <v>0.59220934549903403</v>
      </c>
      <c r="L120" s="82">
        <v>0.6064354287560928</v>
      </c>
      <c r="M120" s="82">
        <v>0.53331869072813221</v>
      </c>
      <c r="N120" s="82">
        <v>0.55290677684952494</v>
      </c>
      <c r="O120" s="202">
        <v>6.8359562935525187</v>
      </c>
    </row>
    <row r="121" spans="1:15" s="72" customFormat="1" ht="12" x14ac:dyDescent="0.35">
      <c r="A121" s="78"/>
      <c r="B121" s="83" t="s">
        <v>73</v>
      </c>
      <c r="C121" s="82">
        <v>0.77365426861123376</v>
      </c>
      <c r="D121" s="82">
        <v>0.7118802725077451</v>
      </c>
      <c r="E121" s="82">
        <v>0.82191313034122393</v>
      </c>
      <c r="F121" s="82">
        <v>0.91111881866823219</v>
      </c>
      <c r="G121" s="82">
        <v>0.93867160206936773</v>
      </c>
      <c r="H121" s="82">
        <v>0.98690866762004803</v>
      </c>
      <c r="I121" s="82">
        <v>1.0506526760430022</v>
      </c>
      <c r="J121" s="82">
        <v>1.0254207413684697</v>
      </c>
      <c r="K121" s="82">
        <v>0.96901565924511623</v>
      </c>
      <c r="L121" s="82">
        <v>0.93028435936284926</v>
      </c>
      <c r="M121" s="82">
        <v>0.77197961388988656</v>
      </c>
      <c r="N121" s="82">
        <v>0.78618514928091943</v>
      </c>
      <c r="O121" s="202">
        <v>10.677684959008094</v>
      </c>
    </row>
    <row r="122" spans="1:15" s="72" customFormat="1" ht="12" x14ac:dyDescent="0.35">
      <c r="A122" s="78"/>
      <c r="B122" s="114" t="s">
        <v>74</v>
      </c>
      <c r="C122" s="115">
        <v>2.7987390741357094</v>
      </c>
      <c r="D122" s="115">
        <v>2.6756669864308953</v>
      </c>
      <c r="E122" s="115">
        <v>2.9996928884938003</v>
      </c>
      <c r="F122" s="115">
        <v>3.2631730628673061</v>
      </c>
      <c r="G122" s="115">
        <v>3.2664897797434795</v>
      </c>
      <c r="H122" s="115">
        <v>3.3045355243898111</v>
      </c>
      <c r="I122" s="115">
        <v>3.8050685844297192</v>
      </c>
      <c r="J122" s="115">
        <v>3.3032272270108352</v>
      </c>
      <c r="K122" s="115">
        <v>3.3335187925787171</v>
      </c>
      <c r="L122" s="115">
        <v>3.3506831970637196</v>
      </c>
      <c r="M122" s="115">
        <v>2.9321736155017648</v>
      </c>
      <c r="N122" s="115">
        <v>2.9154922640751422</v>
      </c>
      <c r="O122" s="115">
        <v>37.948460996720897</v>
      </c>
    </row>
    <row r="123" spans="1:15" s="72" customFormat="1" ht="12" x14ac:dyDescent="0.35">
      <c r="A123" s="78"/>
      <c r="B123" s="117" t="s">
        <v>75</v>
      </c>
      <c r="C123" s="140">
        <v>33.681526290636256</v>
      </c>
      <c r="D123" s="140">
        <v>32.412704995351284</v>
      </c>
      <c r="E123" s="140">
        <v>35.235422290242809</v>
      </c>
      <c r="F123" s="140">
        <v>36.944855213034998</v>
      </c>
      <c r="G123" s="140">
        <v>36.255491558161367</v>
      </c>
      <c r="H123" s="140">
        <v>35.30755327532593</v>
      </c>
      <c r="I123" s="140">
        <v>40.238376724422523</v>
      </c>
      <c r="J123" s="140">
        <v>34.456888723263297</v>
      </c>
      <c r="K123" s="140">
        <v>35.429127508867687</v>
      </c>
      <c r="L123" s="140">
        <v>37.89224510038671</v>
      </c>
      <c r="M123" s="140">
        <v>34.393080626276301</v>
      </c>
      <c r="N123" s="140">
        <v>35.857606506412331</v>
      </c>
      <c r="O123" s="140">
        <v>428.10487881238146</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12.10038635361696</v>
      </c>
      <c r="D126" s="102">
        <v>11.740775717673456</v>
      </c>
      <c r="E126" s="102">
        <v>10.350294783623545</v>
      </c>
      <c r="F126" s="102">
        <v>12.423523762820658</v>
      </c>
      <c r="G126" s="102">
        <v>11.906105648883486</v>
      </c>
      <c r="H126" s="102">
        <v>11.297366778610634</v>
      </c>
      <c r="I126" s="102">
        <v>12.000041224170696</v>
      </c>
      <c r="J126" s="102">
        <v>12.774178713390008</v>
      </c>
      <c r="K126" s="102">
        <v>11.080827481155151</v>
      </c>
      <c r="L126" s="102">
        <v>6.5673399860174095</v>
      </c>
      <c r="M126" s="102">
        <v>5.3237360725521903</v>
      </c>
      <c r="N126" s="102">
        <v>4.2188469823715202</v>
      </c>
      <c r="O126" s="215">
        <v>121.78342350488573</v>
      </c>
    </row>
    <row r="127" spans="1:15" s="101" customFormat="1" ht="12" x14ac:dyDescent="0.35">
      <c r="A127" s="99"/>
      <c r="B127" s="86" t="s">
        <v>78</v>
      </c>
      <c r="C127" s="102">
        <v>7.6889627214649643</v>
      </c>
      <c r="D127" s="102">
        <v>6.9464823992069924</v>
      </c>
      <c r="E127" s="102">
        <v>7.9741598448851816</v>
      </c>
      <c r="F127" s="102">
        <v>8.5520654190160847</v>
      </c>
      <c r="G127" s="102">
        <v>8.7889852584671644</v>
      </c>
      <c r="H127" s="102">
        <v>9.2131486951669181</v>
      </c>
      <c r="I127" s="102">
        <v>10.007396563859034</v>
      </c>
      <c r="J127" s="102">
        <v>9.9529294341188148</v>
      </c>
      <c r="K127" s="102">
        <v>9.0367500228824227</v>
      </c>
      <c r="L127" s="102">
        <v>8.6980631588023201</v>
      </c>
      <c r="M127" s="102">
        <v>7.408640626208796</v>
      </c>
      <c r="N127" s="102">
        <v>7.8029553376353835</v>
      </c>
      <c r="O127" s="215">
        <v>102.07053948171408</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19.789349075081923</v>
      </c>
      <c r="D129" s="90">
        <v>18.68725811688045</v>
      </c>
      <c r="E129" s="90">
        <v>18.324454628508725</v>
      </c>
      <c r="F129" s="90">
        <v>20.975589181836742</v>
      </c>
      <c r="G129" s="90">
        <v>20.69509090735065</v>
      </c>
      <c r="H129" s="90">
        <v>20.510515473777552</v>
      </c>
      <c r="I129" s="90">
        <v>22.00743778802973</v>
      </c>
      <c r="J129" s="90">
        <v>22.727108147508822</v>
      </c>
      <c r="K129" s="90">
        <v>20.117577504037573</v>
      </c>
      <c r="L129" s="90">
        <v>15.265403144819729</v>
      </c>
      <c r="M129" s="90">
        <v>12.732376698760987</v>
      </c>
      <c r="N129" s="90">
        <v>12.021802320006904</v>
      </c>
      <c r="O129" s="90">
        <v>223.85396298659981</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158</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158</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0.56313245034353399</v>
      </c>
      <c r="D146" s="130">
        <v>0.92155842646983599</v>
      </c>
      <c r="E146" s="130">
        <v>0.57235039679572097</v>
      </c>
      <c r="F146" s="130">
        <v>0.54352194047619917</v>
      </c>
      <c r="G146" s="130">
        <v>0.54096015681412279</v>
      </c>
      <c r="H146" s="130">
        <v>0.54330939074004425</v>
      </c>
      <c r="I146" s="130">
        <v>0.55912756584124879</v>
      </c>
      <c r="J146" s="130">
        <v>0.55716987090298087</v>
      </c>
      <c r="K146" s="130">
        <v>0.55317617322891444</v>
      </c>
      <c r="L146" s="130">
        <v>0.54260462056226788</v>
      </c>
      <c r="M146" s="130">
        <v>0.54096015681412279</v>
      </c>
      <c r="N146" s="130">
        <v>0.5414188167710885</v>
      </c>
      <c r="O146" s="216">
        <v>6.9792899657600804</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02">
        <v>1.0957098728491689E-3</v>
      </c>
      <c r="D148" s="102">
        <v>1.0957098728491689E-3</v>
      </c>
      <c r="E148" s="102">
        <v>2.1914197456983377E-3</v>
      </c>
      <c r="F148" s="102">
        <v>1.643564809273753E-2</v>
      </c>
      <c r="G148" s="102">
        <v>1.0957098728491691E-2</v>
      </c>
      <c r="H148" s="102">
        <v>6.0264043006704279E-2</v>
      </c>
      <c r="I148" s="102">
        <v>9.8613888556425167E-2</v>
      </c>
      <c r="J148" s="102">
        <v>5.4785493642458438E-2</v>
      </c>
      <c r="K148" s="102">
        <v>1.0957098728491691E-2</v>
      </c>
      <c r="L148" s="102">
        <v>4.9306944278212583E-2</v>
      </c>
      <c r="M148" s="102">
        <v>5.4785493642458454E-3</v>
      </c>
      <c r="N148" s="102">
        <v>1.0957098728491689E-3</v>
      </c>
      <c r="O148" s="215">
        <v>0.31227731376201312</v>
      </c>
    </row>
    <row r="149" spans="1:15" s="101" customFormat="1" ht="12" x14ac:dyDescent="0.35">
      <c r="A149" s="103"/>
      <c r="B149" s="92" t="s">
        <v>118</v>
      </c>
      <c r="C149" s="93">
        <v>0.56422816021638311</v>
      </c>
      <c r="D149" s="93">
        <v>0.92265413634268512</v>
      </c>
      <c r="E149" s="93">
        <v>0.57454181654141934</v>
      </c>
      <c r="F149" s="93">
        <v>0.55995758856893674</v>
      </c>
      <c r="G149" s="93">
        <v>0.5519172555426145</v>
      </c>
      <c r="H149" s="93">
        <v>0.60357343374674854</v>
      </c>
      <c r="I149" s="93">
        <v>0.65774145439767395</v>
      </c>
      <c r="J149" s="93">
        <v>0.61195536454543931</v>
      </c>
      <c r="K149" s="93">
        <v>0.56413327195740615</v>
      </c>
      <c r="L149" s="93">
        <v>0.59191156484048046</v>
      </c>
      <c r="M149" s="93">
        <v>0.54643870617836865</v>
      </c>
      <c r="N149" s="93">
        <v>0.54251452664393762</v>
      </c>
      <c r="O149" s="93">
        <v>7.291567279522094</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158</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46">
        <v>68.315354259883563</v>
      </c>
      <c r="D154" s="146">
        <v>74.889901365573564</v>
      </c>
      <c r="E154" s="146">
        <v>93.428905360301684</v>
      </c>
      <c r="F154" s="146">
        <v>92.986080123953485</v>
      </c>
      <c r="G154" s="146">
        <v>72.978335526846678</v>
      </c>
      <c r="H154" s="146">
        <v>59.014987599254241</v>
      </c>
      <c r="I154" s="146">
        <v>63.110060802496037</v>
      </c>
      <c r="J154" s="146">
        <v>57.250657709147845</v>
      </c>
      <c r="K154" s="146">
        <v>59.286981616593188</v>
      </c>
      <c r="L154" s="146">
        <v>65.198936829883067</v>
      </c>
      <c r="M154" s="146">
        <v>63.577671625297754</v>
      </c>
      <c r="N154" s="146">
        <v>61.798235446293354</v>
      </c>
      <c r="O154" s="146">
        <v>831.83610826552444</v>
      </c>
    </row>
    <row r="155" spans="1:15" s="72" customFormat="1" ht="12" hidden="1" x14ac:dyDescent="0.35">
      <c r="A155" s="80"/>
      <c r="B155" s="94" t="s">
        <v>93</v>
      </c>
      <c r="C155" s="146">
        <v>68.315354259883563</v>
      </c>
      <c r="D155" s="146">
        <v>74.889901365573564</v>
      </c>
      <c r="E155" s="146">
        <v>93.428905360301684</v>
      </c>
      <c r="F155" s="146">
        <v>92.986080123953485</v>
      </c>
      <c r="G155" s="146">
        <v>72.978335526846678</v>
      </c>
      <c r="H155" s="146">
        <v>59.014987599254241</v>
      </c>
      <c r="I155" s="146">
        <v>63.110060802496037</v>
      </c>
      <c r="J155" s="146">
        <v>57.250657709147845</v>
      </c>
      <c r="K155" s="146">
        <v>59.286981616593188</v>
      </c>
      <c r="L155" s="146">
        <v>65.198936829883067</v>
      </c>
      <c r="M155" s="146">
        <v>63.577671625297754</v>
      </c>
      <c r="N155" s="146">
        <v>61.798235446293354</v>
      </c>
      <c r="O155" s="146">
        <v>831.83610826552444</v>
      </c>
    </row>
    <row r="156" spans="1:15" s="72" customFormat="1" ht="12" x14ac:dyDescent="0.35">
      <c r="A156" s="76"/>
      <c r="B156" s="91" t="s">
        <v>94</v>
      </c>
      <c r="C156" s="90">
        <v>20.353577235298307</v>
      </c>
      <c r="D156" s="90">
        <v>19.609912253223136</v>
      </c>
      <c r="E156" s="90">
        <v>18.898996445050145</v>
      </c>
      <c r="F156" s="90">
        <v>21.535546770405681</v>
      </c>
      <c r="G156" s="90">
        <v>21.247008162893266</v>
      </c>
      <c r="H156" s="90">
        <v>21.114088907524302</v>
      </c>
      <c r="I156" s="90">
        <v>22.665179242427403</v>
      </c>
      <c r="J156" s="90">
        <v>23.339063512054263</v>
      </c>
      <c r="K156" s="90">
        <v>20.681710775994979</v>
      </c>
      <c r="L156" s="90">
        <v>15.857314709660209</v>
      </c>
      <c r="M156" s="90">
        <v>13.278815404939357</v>
      </c>
      <c r="N156" s="90">
        <v>12.564316846650842</v>
      </c>
      <c r="O156" s="90">
        <v>231.14553026612191</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04E1A-20FF-4382-BB6C-700B275745FC}">
  <dimension ref="A1:O159"/>
  <sheetViews>
    <sheetView workbookViewId="0">
      <selection activeCell="D150" sqref="D150"/>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54" customWidth="1"/>
    <col min="16" max="16" width="5.7265625" style="1" customWidth="1"/>
    <col min="17" max="16384" width="11.453125" style="1"/>
  </cols>
  <sheetData>
    <row r="1" spans="1:15" s="67" customFormat="1" ht="25.5" x14ac:dyDescent="0.55000000000000004">
      <c r="A1" s="66"/>
      <c r="B1" s="64" t="s">
        <v>99</v>
      </c>
      <c r="C1" s="66"/>
      <c r="D1" s="66"/>
      <c r="E1" s="66"/>
      <c r="F1" s="66"/>
      <c r="G1" s="66"/>
      <c r="H1" s="66"/>
      <c r="I1" s="66"/>
      <c r="J1" s="66"/>
      <c r="K1" s="66"/>
      <c r="L1" s="66"/>
      <c r="M1" s="66"/>
      <c r="N1" s="66"/>
      <c r="O1" s="65"/>
    </row>
    <row r="2" spans="1:15" x14ac:dyDescent="0.35">
      <c r="B2" s="246" t="s">
        <v>431</v>
      </c>
      <c r="C2" s="246"/>
      <c r="D2" s="246"/>
      <c r="E2" s="246"/>
      <c r="F2" s="246"/>
      <c r="G2" s="246"/>
      <c r="H2" s="246"/>
      <c r="I2" s="246"/>
      <c r="J2" s="246"/>
      <c r="K2" s="246"/>
      <c r="L2" s="246"/>
      <c r="M2" s="246"/>
      <c r="N2" s="246"/>
    </row>
    <row r="3" spans="1:15" x14ac:dyDescent="0.35">
      <c r="B3" s="7" t="s">
        <v>12</v>
      </c>
      <c r="C3" s="8"/>
      <c r="D3" s="8"/>
      <c r="E3" s="8"/>
      <c r="F3" s="8"/>
      <c r="G3" s="8"/>
      <c r="H3" s="8"/>
      <c r="I3" s="8"/>
      <c r="J3" s="8"/>
      <c r="K3" s="8"/>
      <c r="L3" s="8"/>
      <c r="M3" s="8"/>
      <c r="N3" s="8"/>
    </row>
    <row r="4" spans="1:15" ht="20.5" x14ac:dyDescent="0.45">
      <c r="B4" s="9"/>
      <c r="C4" s="26"/>
      <c r="D4" s="26"/>
      <c r="E4" s="26"/>
      <c r="F4" s="26"/>
      <c r="G4" s="26"/>
      <c r="H4" s="26"/>
      <c r="I4" s="26"/>
      <c r="J4" s="26"/>
      <c r="K4" s="26"/>
      <c r="L4" s="26"/>
      <c r="M4" s="26"/>
      <c r="N4" s="26"/>
    </row>
    <row r="5" spans="1:15" ht="19" x14ac:dyDescent="0.45">
      <c r="A5" s="10"/>
      <c r="B5" s="11" t="s">
        <v>13</v>
      </c>
      <c r="C5" s="10"/>
      <c r="D5" s="10"/>
      <c r="E5" s="10"/>
      <c r="F5" s="10"/>
      <c r="G5" s="10"/>
      <c r="H5" s="10"/>
      <c r="I5" s="10"/>
      <c r="J5" s="10"/>
      <c r="K5" s="10"/>
      <c r="L5" s="10"/>
      <c r="M5" s="10"/>
      <c r="N5" s="10"/>
      <c r="O5" s="11"/>
    </row>
    <row r="6" spans="1:15" s="97" customFormat="1" ht="24" x14ac:dyDescent="0.3">
      <c r="B6" s="68" t="s">
        <v>159</v>
      </c>
      <c r="C6" s="98" t="s">
        <v>352</v>
      </c>
      <c r="D6" s="98" t="s">
        <v>353</v>
      </c>
      <c r="E6" s="98" t="s">
        <v>354</v>
      </c>
      <c r="F6" s="98" t="s">
        <v>355</v>
      </c>
      <c r="G6" s="98" t="s">
        <v>356</v>
      </c>
      <c r="H6" s="98" t="s">
        <v>357</v>
      </c>
      <c r="I6" s="98" t="s">
        <v>358</v>
      </c>
      <c r="J6" s="98" t="s">
        <v>359</v>
      </c>
      <c r="K6" s="98" t="s">
        <v>360</v>
      </c>
      <c r="L6" s="98" t="s">
        <v>361</v>
      </c>
      <c r="M6" s="98" t="s">
        <v>362</v>
      </c>
      <c r="N6" s="98" t="s">
        <v>363</v>
      </c>
      <c r="O6" s="122" t="s">
        <v>432</v>
      </c>
    </row>
    <row r="7" spans="1:15" s="72" customFormat="1" ht="12" x14ac:dyDescent="0.35">
      <c r="A7" s="69"/>
      <c r="B7" s="70" t="s">
        <v>23</v>
      </c>
      <c r="C7" s="71">
        <v>2.1630165166825375</v>
      </c>
      <c r="D7" s="71">
        <v>1.942301949668398</v>
      </c>
      <c r="E7" s="71">
        <v>1.9354114287574582</v>
      </c>
      <c r="F7" s="71">
        <v>1.8014347120892809</v>
      </c>
      <c r="G7" s="71">
        <v>1.6306381603919073</v>
      </c>
      <c r="H7" s="71">
        <v>1.6843884994195617</v>
      </c>
      <c r="I7" s="71">
        <v>1.868541472470427</v>
      </c>
      <c r="J7" s="71">
        <v>1.8321532900424502</v>
      </c>
      <c r="K7" s="71">
        <v>1.7903089389236637</v>
      </c>
      <c r="L7" s="71">
        <v>1.8912148332454675</v>
      </c>
      <c r="M7" s="71">
        <v>1.9269664591667646</v>
      </c>
      <c r="N7" s="71">
        <v>1.9452441108450984</v>
      </c>
      <c r="O7" s="198">
        <v>22.411620371703016</v>
      </c>
    </row>
    <row r="8" spans="1:15" s="72" customFormat="1" ht="12" x14ac:dyDescent="0.35">
      <c r="A8" s="73"/>
      <c r="B8" s="70" t="s">
        <v>153</v>
      </c>
      <c r="C8" s="71">
        <v>18.497451982912533</v>
      </c>
      <c r="D8" s="71">
        <v>17.572917900103011</v>
      </c>
      <c r="E8" s="71">
        <v>19.343073150287204</v>
      </c>
      <c r="F8" s="71">
        <v>19.371444779301839</v>
      </c>
      <c r="G8" s="71">
        <v>19.139092764222511</v>
      </c>
      <c r="H8" s="71">
        <v>19.036389903414534</v>
      </c>
      <c r="I8" s="71">
        <v>20.030365747851757</v>
      </c>
      <c r="J8" s="71">
        <v>16.476166132243772</v>
      </c>
      <c r="K8" s="71">
        <v>19.319962601705242</v>
      </c>
      <c r="L8" s="71">
        <v>19.916900132303187</v>
      </c>
      <c r="M8" s="71">
        <v>17.393381332680111</v>
      </c>
      <c r="N8" s="71">
        <v>15.358599521948495</v>
      </c>
      <c r="O8" s="198">
        <v>221.4557459489742</v>
      </c>
    </row>
    <row r="9" spans="1:15" s="72" customFormat="1" ht="12" x14ac:dyDescent="0.35">
      <c r="A9" s="148"/>
      <c r="B9" s="70" t="s">
        <v>14</v>
      </c>
      <c r="C9" s="71">
        <v>0.32825709593519875</v>
      </c>
      <c r="D9" s="71">
        <v>0.32825709593519875</v>
      </c>
      <c r="E9" s="71">
        <v>0.32825709593519875</v>
      </c>
      <c r="F9" s="71">
        <v>0.32825709593519875</v>
      </c>
      <c r="G9" s="71">
        <v>0.32825709593519875</v>
      </c>
      <c r="H9" s="71">
        <v>0.32825709593519875</v>
      </c>
      <c r="I9" s="71">
        <v>0.32825709593519875</v>
      </c>
      <c r="J9" s="71">
        <v>0.32825709593519875</v>
      </c>
      <c r="K9" s="71">
        <v>0.32825709593519875</v>
      </c>
      <c r="L9" s="71">
        <v>0.32825709593519875</v>
      </c>
      <c r="M9" s="71">
        <v>0.32825709593519875</v>
      </c>
      <c r="N9" s="71">
        <v>0.32825709593519875</v>
      </c>
      <c r="O9" s="198">
        <v>3.9390851512223848</v>
      </c>
    </row>
    <row r="10" spans="1:15" s="72" customFormat="1" ht="12" x14ac:dyDescent="0.35">
      <c r="A10" s="74"/>
      <c r="B10" s="70" t="s">
        <v>15</v>
      </c>
      <c r="C10" s="71">
        <v>61.421594317058791</v>
      </c>
      <c r="D10" s="71">
        <v>43.910097827072917</v>
      </c>
      <c r="E10" s="71">
        <v>38.839284199561114</v>
      </c>
      <c r="F10" s="71">
        <v>32.324897717667575</v>
      </c>
      <c r="G10" s="71">
        <v>25.238379327988987</v>
      </c>
      <c r="H10" s="71">
        <v>15.544398338412616</v>
      </c>
      <c r="I10" s="71">
        <v>15.914813831878815</v>
      </c>
      <c r="J10" s="71">
        <v>15.202486334678508</v>
      </c>
      <c r="K10" s="71">
        <v>15.467548759433273</v>
      </c>
      <c r="L10" s="71">
        <v>22.718563352187775</v>
      </c>
      <c r="M10" s="71">
        <v>43.423999321022954</v>
      </c>
      <c r="N10" s="71">
        <v>47.29421051319072</v>
      </c>
      <c r="O10" s="198">
        <v>377.30027384015403</v>
      </c>
    </row>
    <row r="11" spans="1:15" s="72" customFormat="1" ht="12" x14ac:dyDescent="0.35">
      <c r="A11" s="75"/>
      <c r="B11" s="70" t="s">
        <v>16</v>
      </c>
      <c r="C11" s="71">
        <v>47.192084035235546</v>
      </c>
      <c r="D11" s="71">
        <v>46.258820724088295</v>
      </c>
      <c r="E11" s="71">
        <v>26.675864846960856</v>
      </c>
      <c r="F11" s="71">
        <v>24.53375087980622</v>
      </c>
      <c r="G11" s="71">
        <v>25.932237469029385</v>
      </c>
      <c r="H11" s="71">
        <v>32.496086754212683</v>
      </c>
      <c r="I11" s="71">
        <v>41.399627310127016</v>
      </c>
      <c r="J11" s="71">
        <v>47.933983668763204</v>
      </c>
      <c r="K11" s="71">
        <v>39.361439390701207</v>
      </c>
      <c r="L11" s="71">
        <v>35.047871173749179</v>
      </c>
      <c r="M11" s="71">
        <v>29.873354393525176</v>
      </c>
      <c r="N11" s="71">
        <v>33.282451282326747</v>
      </c>
      <c r="O11" s="198">
        <v>429.98757192852548</v>
      </c>
    </row>
    <row r="12" spans="1:15" s="72" customFormat="1" ht="12" x14ac:dyDescent="0.35">
      <c r="A12" s="78"/>
      <c r="B12" s="70" t="s">
        <v>17</v>
      </c>
      <c r="C12" s="71">
        <v>4.8104126426674556</v>
      </c>
      <c r="D12" s="71">
        <v>4.6103129677567019</v>
      </c>
      <c r="E12" s="71">
        <v>5.1102212605703459</v>
      </c>
      <c r="F12" s="71">
        <v>5.6753240893746408</v>
      </c>
      <c r="G12" s="71">
        <v>5.51291732307552</v>
      </c>
      <c r="H12" s="71">
        <v>5.5700285435380597</v>
      </c>
      <c r="I12" s="71">
        <v>6.3678694851156008</v>
      </c>
      <c r="J12" s="71">
        <v>5.9010710457737625</v>
      </c>
      <c r="K12" s="71">
        <v>5.4675273879672117</v>
      </c>
      <c r="L12" s="71">
        <v>5.6941130311013657</v>
      </c>
      <c r="M12" s="71">
        <v>5.1410258401486386</v>
      </c>
      <c r="N12" s="71">
        <v>5.6441799481642221</v>
      </c>
      <c r="O12" s="198">
        <v>65.505003565253517</v>
      </c>
    </row>
    <row r="13" spans="1:15" s="101" customFormat="1" ht="12" x14ac:dyDescent="0.35">
      <c r="A13" s="99"/>
      <c r="B13" s="77" t="s">
        <v>18</v>
      </c>
      <c r="C13" s="100">
        <v>0.38504712984137568</v>
      </c>
      <c r="D13" s="100">
        <v>0.3681376887715771</v>
      </c>
      <c r="E13" s="100">
        <v>0.34623878918354634</v>
      </c>
      <c r="F13" s="100">
        <v>0.40309097111570646</v>
      </c>
      <c r="G13" s="100">
        <v>0.39273084280893655</v>
      </c>
      <c r="H13" s="100">
        <v>0.38306722444847247</v>
      </c>
      <c r="I13" s="100">
        <v>0.40971027183255826</v>
      </c>
      <c r="J13" s="100">
        <v>0.42713115300433191</v>
      </c>
      <c r="K13" s="100">
        <v>0.37540692434590134</v>
      </c>
      <c r="L13" s="100">
        <v>0.26248087025635713</v>
      </c>
      <c r="M13" s="100">
        <v>0.21776180751679608</v>
      </c>
      <c r="N13" s="100">
        <v>0.19569665684687207</v>
      </c>
      <c r="O13" s="201">
        <v>4.1665003299724317</v>
      </c>
    </row>
    <row r="14" spans="1:15" s="72" customFormat="1" ht="12" x14ac:dyDescent="0.35">
      <c r="A14" s="80"/>
      <c r="B14" s="104" t="s">
        <v>434</v>
      </c>
      <c r="C14" s="146">
        <v>134.41281659049204</v>
      </c>
      <c r="D14" s="146">
        <v>114.62270846462452</v>
      </c>
      <c r="E14" s="146">
        <v>92.232111982072183</v>
      </c>
      <c r="F14" s="146">
        <v>84.035109274174758</v>
      </c>
      <c r="G14" s="146">
        <v>77.781522140643517</v>
      </c>
      <c r="H14" s="146">
        <v>74.659549134932661</v>
      </c>
      <c r="I14" s="146">
        <v>85.909474943378811</v>
      </c>
      <c r="J14" s="146">
        <v>87.674117567436895</v>
      </c>
      <c r="K14" s="146">
        <v>81.735044174665802</v>
      </c>
      <c r="L14" s="146">
        <v>85.596919618522165</v>
      </c>
      <c r="M14" s="146">
        <v>98.086984442478851</v>
      </c>
      <c r="N14" s="146">
        <v>103.85294247241048</v>
      </c>
      <c r="O14" s="146">
        <v>1120.5993008058326</v>
      </c>
    </row>
    <row r="15" spans="1:15" s="72" customFormat="1" ht="12" hidden="1" x14ac:dyDescent="0.35">
      <c r="A15" s="79"/>
      <c r="B15" s="70" t="s">
        <v>19</v>
      </c>
      <c r="C15" s="131"/>
      <c r="D15" s="131"/>
      <c r="E15" s="131"/>
      <c r="F15" s="131"/>
      <c r="G15" s="131"/>
      <c r="H15" s="131"/>
      <c r="I15" s="131"/>
      <c r="J15" s="131"/>
      <c r="K15" s="131"/>
      <c r="L15" s="131"/>
      <c r="M15" s="131"/>
      <c r="N15" s="131"/>
      <c r="O15" s="199"/>
    </row>
    <row r="16" spans="1:15" s="101" customFormat="1" ht="12" x14ac:dyDescent="0.35">
      <c r="A16" s="99"/>
      <c r="B16" s="77" t="s">
        <v>20</v>
      </c>
      <c r="C16" s="153">
        <v>118.44469516489137</v>
      </c>
      <c r="D16" s="153">
        <v>119.95460438440369</v>
      </c>
      <c r="E16" s="153">
        <v>118.48352678776523</v>
      </c>
      <c r="F16" s="153">
        <v>118.36208371477261</v>
      </c>
      <c r="G16" s="153">
        <v>118.3512919166681</v>
      </c>
      <c r="H16" s="153">
        <v>118.36118832541023</v>
      </c>
      <c r="I16" s="153">
        <v>118.42782414427386</v>
      </c>
      <c r="J16" s="153">
        <v>118.41957713698875</v>
      </c>
      <c r="K16" s="153">
        <v>118.40275324212715</v>
      </c>
      <c r="L16" s="153">
        <v>118.3582194027876</v>
      </c>
      <c r="M16" s="153">
        <v>118.3512919166681</v>
      </c>
      <c r="N16" s="153">
        <v>118.35322407266062</v>
      </c>
      <c r="O16" s="200">
        <v>1422.2702802094173</v>
      </c>
    </row>
    <row r="17" spans="1:15" s="107" customFormat="1" ht="12" hidden="1" x14ac:dyDescent="0.35">
      <c r="A17" s="106"/>
      <c r="B17" s="104" t="s">
        <v>93</v>
      </c>
      <c r="C17" s="146">
        <v>134.41281659049204</v>
      </c>
      <c r="D17" s="146">
        <v>114.62270846462452</v>
      </c>
      <c r="E17" s="146">
        <v>92.232111982072183</v>
      </c>
      <c r="F17" s="146">
        <v>84.035109274174758</v>
      </c>
      <c r="G17" s="146">
        <v>77.781522140643517</v>
      </c>
      <c r="H17" s="146">
        <v>74.659549134932661</v>
      </c>
      <c r="I17" s="146">
        <v>85.909474943378811</v>
      </c>
      <c r="J17" s="146">
        <v>87.674117567436895</v>
      </c>
      <c r="K17" s="146">
        <v>81.735044174665802</v>
      </c>
      <c r="L17" s="146">
        <v>85.596919618522165</v>
      </c>
      <c r="M17" s="146">
        <v>98.086984442478851</v>
      </c>
      <c r="N17" s="146">
        <v>103.85294247241048</v>
      </c>
      <c r="O17" s="146">
        <v>1120.5993008058326</v>
      </c>
    </row>
    <row r="18" spans="1:15" s="101" customFormat="1" ht="12" x14ac:dyDescent="0.35">
      <c r="A18" s="99"/>
      <c r="B18" s="77" t="s">
        <v>21</v>
      </c>
      <c r="C18" s="153">
        <v>118.82974229473275</v>
      </c>
      <c r="D18" s="153">
        <v>120.32274207317528</v>
      </c>
      <c r="E18" s="153">
        <v>118.82976557694877</v>
      </c>
      <c r="F18" s="153">
        <v>118.76517468588831</v>
      </c>
      <c r="G18" s="153">
        <v>118.74402275947703</v>
      </c>
      <c r="H18" s="153">
        <v>118.74425554985869</v>
      </c>
      <c r="I18" s="153">
        <v>118.83753441610641</v>
      </c>
      <c r="J18" s="153">
        <v>118.84670828999307</v>
      </c>
      <c r="K18" s="153">
        <v>118.77816016647304</v>
      </c>
      <c r="L18" s="153">
        <v>118.62070027304395</v>
      </c>
      <c r="M18" s="153">
        <v>118.5690537241849</v>
      </c>
      <c r="N18" s="153">
        <v>118.5489207295075</v>
      </c>
      <c r="O18" s="200">
        <v>1426.4367805393897</v>
      </c>
    </row>
    <row r="21" spans="1:15" ht="19" x14ac:dyDescent="0.45">
      <c r="A21" s="10"/>
      <c r="B21" s="11" t="s">
        <v>22</v>
      </c>
      <c r="C21" s="10"/>
      <c r="D21" s="10"/>
      <c r="E21" s="10"/>
      <c r="F21" s="10"/>
      <c r="G21" s="10"/>
      <c r="H21" s="10"/>
      <c r="I21" s="10"/>
      <c r="J21" s="10"/>
      <c r="K21" s="10"/>
      <c r="L21" s="10"/>
      <c r="M21" s="10"/>
      <c r="N21" s="10"/>
      <c r="O21" s="11"/>
    </row>
    <row r="23" spans="1:15" x14ac:dyDescent="0.35">
      <c r="A23" s="96"/>
      <c r="B23" s="13" t="s">
        <v>23</v>
      </c>
      <c r="C23" s="14"/>
      <c r="D23" s="14"/>
      <c r="E23" s="14"/>
      <c r="F23" s="14"/>
      <c r="G23" s="14"/>
      <c r="H23" s="14"/>
      <c r="I23" s="14"/>
      <c r="J23" s="14"/>
      <c r="K23" s="14"/>
      <c r="L23" s="14"/>
      <c r="M23" s="14"/>
      <c r="N23" s="14"/>
      <c r="O23" s="13"/>
    </row>
    <row r="24" spans="1:15" s="97" customFormat="1" ht="24" x14ac:dyDescent="0.3">
      <c r="B24" s="68" t="s">
        <v>159</v>
      </c>
      <c r="C24" s="98" t="s">
        <v>352</v>
      </c>
      <c r="D24" s="98" t="s">
        <v>353</v>
      </c>
      <c r="E24" s="98" t="s">
        <v>354</v>
      </c>
      <c r="F24" s="98" t="s">
        <v>355</v>
      </c>
      <c r="G24" s="98" t="s">
        <v>356</v>
      </c>
      <c r="H24" s="98" t="s">
        <v>357</v>
      </c>
      <c r="I24" s="98" t="s">
        <v>358</v>
      </c>
      <c r="J24" s="98" t="s">
        <v>359</v>
      </c>
      <c r="K24" s="98" t="s">
        <v>360</v>
      </c>
      <c r="L24" s="98" t="s">
        <v>361</v>
      </c>
      <c r="M24" s="98" t="s">
        <v>362</v>
      </c>
      <c r="N24" s="98" t="s">
        <v>363</v>
      </c>
      <c r="O24" s="122" t="s">
        <v>432</v>
      </c>
    </row>
    <row r="25" spans="1:15" s="72" customFormat="1" ht="12" x14ac:dyDescent="0.35">
      <c r="A25" s="69"/>
      <c r="B25" s="81" t="s">
        <v>24</v>
      </c>
      <c r="C25" s="82">
        <v>4.834972393617408E-2</v>
      </c>
      <c r="D25" s="82">
        <v>3.3143707403229951E-2</v>
      </c>
      <c r="E25" s="82">
        <v>3.168103191904096E-2</v>
      </c>
      <c r="F25" s="82">
        <v>3.1594804736732852E-2</v>
      </c>
      <c r="G25" s="82">
        <v>2.1431833740203333E-2</v>
      </c>
      <c r="H25" s="82">
        <v>2.1795542779501631E-2</v>
      </c>
      <c r="I25" s="82">
        <v>3.1418381457264624E-2</v>
      </c>
      <c r="J25" s="82">
        <v>2.9644222718502693E-2</v>
      </c>
      <c r="K25" s="82">
        <v>2.6838569419825046E-2</v>
      </c>
      <c r="L25" s="82">
        <v>2.5640834014363449E-2</v>
      </c>
      <c r="M25" s="82">
        <v>3.2051328940528229E-2</v>
      </c>
      <c r="N25" s="82">
        <v>2.9040787175131276E-2</v>
      </c>
      <c r="O25" s="202">
        <v>0.36263076824049811</v>
      </c>
    </row>
    <row r="26" spans="1:15" s="72" customFormat="1" ht="12" x14ac:dyDescent="0.35">
      <c r="A26" s="69"/>
      <c r="B26" s="81" t="s">
        <v>25</v>
      </c>
      <c r="C26" s="82">
        <v>8.3154298413310443E-2</v>
      </c>
      <c r="D26" s="82">
        <v>5.5770340018681884E-2</v>
      </c>
      <c r="E26" s="82">
        <v>4.7042094196799174E-2</v>
      </c>
      <c r="F26" s="82">
        <v>3.322710032984022E-2</v>
      </c>
      <c r="G26" s="82">
        <v>2.1412029198713916E-2</v>
      </c>
      <c r="H26" s="82">
        <v>5.5616891588906314E-3</v>
      </c>
      <c r="I26" s="82">
        <v>4.6616241306420827E-3</v>
      </c>
      <c r="J26" s="82">
        <v>4.1595362821104298E-3</v>
      </c>
      <c r="K26" s="82">
        <v>5.7429495888029107E-3</v>
      </c>
      <c r="L26" s="82">
        <v>1.9161913279083207E-2</v>
      </c>
      <c r="M26" s="82">
        <v>5.4091203578200533E-2</v>
      </c>
      <c r="N26" s="82">
        <v>6.17809318434537E-2</v>
      </c>
      <c r="O26" s="202">
        <v>0.39576571001852906</v>
      </c>
    </row>
    <row r="27" spans="1:15" s="72" customFormat="1" ht="12" x14ac:dyDescent="0.35">
      <c r="A27" s="69"/>
      <c r="B27" s="81" t="s">
        <v>26</v>
      </c>
      <c r="C27" s="82">
        <v>0.45028119118217169</v>
      </c>
      <c r="D27" s="82">
        <v>0.41515235927090893</v>
      </c>
      <c r="E27" s="82">
        <v>0.41581811723464407</v>
      </c>
      <c r="F27" s="82">
        <v>0.35568733565404953</v>
      </c>
      <c r="G27" s="82">
        <v>0.29905428261628281</v>
      </c>
      <c r="H27" s="82">
        <v>0.36511362364603589</v>
      </c>
      <c r="I27" s="82">
        <v>0.42922830211217178</v>
      </c>
      <c r="J27" s="82">
        <v>0.43697184837241093</v>
      </c>
      <c r="K27" s="82">
        <v>0.42472264056991094</v>
      </c>
      <c r="L27" s="82">
        <v>0.4306890761392686</v>
      </c>
      <c r="M27" s="82">
        <v>0.37880009993570296</v>
      </c>
      <c r="N27" s="82">
        <v>0.34926954665029958</v>
      </c>
      <c r="O27" s="202">
        <v>4.7507884233838578</v>
      </c>
    </row>
    <row r="28" spans="1:15" s="72" customFormat="1" ht="12" x14ac:dyDescent="0.35">
      <c r="A28" s="69"/>
      <c r="B28" s="81" t="s">
        <v>120</v>
      </c>
      <c r="C28" s="82">
        <v>1.394327856045384E-2</v>
      </c>
      <c r="D28" s="82">
        <v>1.3959686053017221E-2</v>
      </c>
      <c r="E28" s="82">
        <v>1.4260177559678079E-2</v>
      </c>
      <c r="F28" s="82">
        <v>1.3951482306735532E-2</v>
      </c>
      <c r="G28" s="82">
        <v>1.4092586742780643E-2</v>
      </c>
      <c r="H28" s="82">
        <v>1.3920776856366912E-2</v>
      </c>
      <c r="I28" s="82">
        <v>1.4080632712484463E-2</v>
      </c>
      <c r="J28" s="82">
        <v>1.3365734822222679E-2</v>
      </c>
      <c r="K28" s="82">
        <v>1.3864522596149589E-2</v>
      </c>
      <c r="L28" s="82">
        <v>1.4027659950779819E-2</v>
      </c>
      <c r="M28" s="82">
        <v>1.365239715658011E-2</v>
      </c>
      <c r="N28" s="82">
        <v>1.3273618471116817E-2</v>
      </c>
      <c r="O28" s="202">
        <v>0.16639255378836573</v>
      </c>
    </row>
    <row r="29" spans="1:15" s="72" customFormat="1" ht="12" x14ac:dyDescent="0.35">
      <c r="A29" s="69"/>
      <c r="B29" s="81" t="s">
        <v>27</v>
      </c>
      <c r="C29" s="82">
        <v>0</v>
      </c>
      <c r="D29" s="82">
        <v>0</v>
      </c>
      <c r="E29" s="82">
        <v>0</v>
      </c>
      <c r="F29" s="82">
        <v>0</v>
      </c>
      <c r="G29" s="82">
        <v>0</v>
      </c>
      <c r="H29" s="82">
        <v>0</v>
      </c>
      <c r="I29" s="82">
        <v>0</v>
      </c>
      <c r="J29" s="82">
        <v>0</v>
      </c>
      <c r="K29" s="82">
        <v>0</v>
      </c>
      <c r="L29" s="82">
        <v>0</v>
      </c>
      <c r="M29" s="82">
        <v>0</v>
      </c>
      <c r="N29" s="82">
        <v>0</v>
      </c>
      <c r="O29" s="202">
        <v>0</v>
      </c>
    </row>
    <row r="30" spans="1:15" s="72" customFormat="1" ht="12" x14ac:dyDescent="0.35">
      <c r="A30" s="69"/>
      <c r="B30" s="81" t="s">
        <v>28</v>
      </c>
      <c r="C30" s="82">
        <v>1.1094082789094386</v>
      </c>
      <c r="D30" s="82">
        <v>1.0684099762371086</v>
      </c>
      <c r="E30" s="82">
        <v>1.109694081732802</v>
      </c>
      <c r="F30" s="82">
        <v>1.1167632815602171</v>
      </c>
      <c r="G30" s="82">
        <v>1.0607089676794426</v>
      </c>
      <c r="H30" s="82">
        <v>1.1181569970589067</v>
      </c>
      <c r="I30" s="82">
        <v>1.2256077716497609</v>
      </c>
      <c r="J30" s="82">
        <v>1.2020606629398001</v>
      </c>
      <c r="K30" s="82">
        <v>1.1482541015875811</v>
      </c>
      <c r="L30" s="82">
        <v>1.1688518992910402</v>
      </c>
      <c r="M30" s="82">
        <v>1.0885066902582767</v>
      </c>
      <c r="N30" s="82">
        <v>1.1137962703767303</v>
      </c>
      <c r="O30" s="202">
        <v>13.530218979281102</v>
      </c>
    </row>
    <row r="31" spans="1:15" s="72" customFormat="1" ht="12" x14ac:dyDescent="0.35">
      <c r="A31" s="69"/>
      <c r="B31" s="81" t="s">
        <v>29</v>
      </c>
      <c r="C31" s="82">
        <v>0.41319272403961571</v>
      </c>
      <c r="D31" s="82">
        <v>0.31117885904407883</v>
      </c>
      <c r="E31" s="82">
        <v>0.27222890447312126</v>
      </c>
      <c r="F31" s="82">
        <v>0.20552368586033309</v>
      </c>
      <c r="G31" s="82">
        <v>0.16925143877311155</v>
      </c>
      <c r="H31" s="82">
        <v>0.11515284827848733</v>
      </c>
      <c r="I31" s="82">
        <v>0.11885773876673068</v>
      </c>
      <c r="J31" s="82">
        <v>0.10126426326603084</v>
      </c>
      <c r="K31" s="82">
        <v>0.12619913352002166</v>
      </c>
      <c r="L31" s="82">
        <v>0.18815642892955955</v>
      </c>
      <c r="M31" s="82">
        <v>0.3151777176561032</v>
      </c>
      <c r="N31" s="82">
        <v>0.33339593468699402</v>
      </c>
      <c r="O31" s="202">
        <v>2.6695796772941875</v>
      </c>
    </row>
    <row r="32" spans="1:15" s="72" customFormat="1" ht="12" x14ac:dyDescent="0.35">
      <c r="A32" s="69"/>
      <c r="B32" s="81" t="s">
        <v>383</v>
      </c>
      <c r="C32" s="95">
        <v>3.9022790800313872E-2</v>
      </c>
      <c r="D32" s="95">
        <v>3.9022790800313872E-2</v>
      </c>
      <c r="E32" s="95">
        <v>3.9022790800313872E-2</v>
      </c>
      <c r="F32" s="95">
        <v>3.9022790800313872E-2</v>
      </c>
      <c r="G32" s="95">
        <v>3.9022790800313872E-2</v>
      </c>
      <c r="H32" s="95">
        <v>3.9022790800313872E-2</v>
      </c>
      <c r="I32" s="95">
        <v>3.9022790800313872E-2</v>
      </c>
      <c r="J32" s="95">
        <v>3.9022790800313872E-2</v>
      </c>
      <c r="K32" s="95">
        <v>3.9022790800313872E-2</v>
      </c>
      <c r="L32" s="95">
        <v>3.9022790800313872E-2</v>
      </c>
      <c r="M32" s="95">
        <v>3.9022790800313872E-2</v>
      </c>
      <c r="N32" s="95">
        <v>3.9022790800313872E-2</v>
      </c>
      <c r="O32" s="203">
        <v>0.46827348960376658</v>
      </c>
    </row>
    <row r="33" spans="1:15" s="72" customFormat="1" ht="12" x14ac:dyDescent="0.35">
      <c r="A33" s="69"/>
      <c r="B33" s="81" t="s">
        <v>384</v>
      </c>
      <c r="C33" s="82">
        <v>5.664230841058833E-3</v>
      </c>
      <c r="D33" s="82">
        <v>5.664230841058833E-3</v>
      </c>
      <c r="E33" s="82">
        <v>5.664230841058833E-3</v>
      </c>
      <c r="F33" s="82">
        <v>5.664230841058833E-3</v>
      </c>
      <c r="G33" s="82">
        <v>5.664230841058833E-3</v>
      </c>
      <c r="H33" s="82">
        <v>5.664230841058833E-3</v>
      </c>
      <c r="I33" s="82">
        <v>5.664230841058833E-3</v>
      </c>
      <c r="J33" s="82">
        <v>5.664230841058833E-3</v>
      </c>
      <c r="K33" s="82">
        <v>5.664230841058833E-3</v>
      </c>
      <c r="L33" s="82">
        <v>5.664230841058833E-3</v>
      </c>
      <c r="M33" s="82">
        <v>5.664230841058833E-3</v>
      </c>
      <c r="N33" s="82">
        <v>5.664230841058833E-3</v>
      </c>
      <c r="O33" s="202">
        <v>6.7970770092705995E-2</v>
      </c>
    </row>
    <row r="34" spans="1:15" s="72" customFormat="1" ht="12" x14ac:dyDescent="0.35">
      <c r="A34" s="69"/>
      <c r="B34" s="108" t="s">
        <v>121</v>
      </c>
      <c r="C34" s="109">
        <v>2.1630165166825375</v>
      </c>
      <c r="D34" s="109">
        <v>1.942301949668398</v>
      </c>
      <c r="E34" s="109">
        <v>1.9354114287574582</v>
      </c>
      <c r="F34" s="109">
        <v>1.8014347120892809</v>
      </c>
      <c r="G34" s="109">
        <v>1.6306381603919073</v>
      </c>
      <c r="H34" s="109">
        <v>1.6843884994195617</v>
      </c>
      <c r="I34" s="109">
        <v>1.868541472470427</v>
      </c>
      <c r="J34" s="109">
        <v>1.8321532900424502</v>
      </c>
      <c r="K34" s="109">
        <v>1.7903089389236637</v>
      </c>
      <c r="L34" s="109">
        <v>1.8912148332454675</v>
      </c>
      <c r="M34" s="109">
        <v>1.9269664591667646</v>
      </c>
      <c r="N34" s="109">
        <v>1.9452441108450984</v>
      </c>
      <c r="O34" s="109">
        <v>22.411620371703016</v>
      </c>
    </row>
    <row r="35" spans="1:15" x14ac:dyDescent="0.35">
      <c r="B35" s="15"/>
      <c r="C35" s="16"/>
      <c r="D35" s="16"/>
      <c r="E35" s="16"/>
      <c r="F35" s="16"/>
      <c r="G35" s="16"/>
      <c r="H35" s="16"/>
      <c r="I35" s="16"/>
      <c r="J35" s="16"/>
      <c r="K35" s="26"/>
      <c r="L35" s="26"/>
      <c r="M35" s="26"/>
      <c r="N35" s="26"/>
      <c r="O35" s="204"/>
    </row>
    <row r="36" spans="1:15" x14ac:dyDescent="0.35">
      <c r="A36" s="17"/>
      <c r="B36" s="18" t="s">
        <v>153</v>
      </c>
      <c r="C36" s="17"/>
      <c r="D36" s="17"/>
      <c r="E36" s="17"/>
      <c r="F36" s="17"/>
      <c r="G36" s="17"/>
      <c r="H36" s="17"/>
      <c r="I36" s="17"/>
      <c r="J36" s="17"/>
      <c r="K36" s="17"/>
      <c r="L36" s="17"/>
      <c r="M36" s="17"/>
      <c r="N36" s="17"/>
      <c r="O36" s="205"/>
    </row>
    <row r="37" spans="1:15" s="97" customFormat="1" ht="24" x14ac:dyDescent="0.3">
      <c r="B37" s="68" t="s">
        <v>159</v>
      </c>
      <c r="C37" s="98" t="s">
        <v>352</v>
      </c>
      <c r="D37" s="98" t="s">
        <v>353</v>
      </c>
      <c r="E37" s="98" t="s">
        <v>354</v>
      </c>
      <c r="F37" s="98" t="s">
        <v>355</v>
      </c>
      <c r="G37" s="98" t="s">
        <v>356</v>
      </c>
      <c r="H37" s="98" t="s">
        <v>357</v>
      </c>
      <c r="I37" s="98" t="s">
        <v>358</v>
      </c>
      <c r="J37" s="98" t="s">
        <v>359</v>
      </c>
      <c r="K37" s="98" t="s">
        <v>360</v>
      </c>
      <c r="L37" s="98" t="s">
        <v>361</v>
      </c>
      <c r="M37" s="98" t="s">
        <v>362</v>
      </c>
      <c r="N37" s="98" t="s">
        <v>363</v>
      </c>
      <c r="O37" s="122" t="s">
        <v>432</v>
      </c>
    </row>
    <row r="38" spans="1:15" s="72" customFormat="1" ht="12" x14ac:dyDescent="0.35">
      <c r="A38" s="73"/>
      <c r="B38" s="83" t="s">
        <v>30</v>
      </c>
      <c r="C38" s="82">
        <v>2.6913921182369993</v>
      </c>
      <c r="D38" s="82">
        <v>2.4704528976829727</v>
      </c>
      <c r="E38" s="82">
        <v>2.4484651134349007</v>
      </c>
      <c r="F38" s="82">
        <v>2.3244978192102823</v>
      </c>
      <c r="G38" s="82">
        <v>2.6060281892322412</v>
      </c>
      <c r="H38" s="82">
        <v>2.5617754576966867</v>
      </c>
      <c r="I38" s="82">
        <v>2.6853435996047743</v>
      </c>
      <c r="J38" s="82">
        <v>2.3542087229739046</v>
      </c>
      <c r="K38" s="82">
        <v>2.4429059008390022</v>
      </c>
      <c r="L38" s="82">
        <v>2.5102960905386014</v>
      </c>
      <c r="M38" s="82">
        <v>2.2433821108726839</v>
      </c>
      <c r="N38" s="82">
        <v>2.1242490156876719</v>
      </c>
      <c r="O38" s="202">
        <v>29.462997036010723</v>
      </c>
    </row>
    <row r="39" spans="1:15" s="72" customFormat="1" ht="12" x14ac:dyDescent="0.35">
      <c r="A39" s="73"/>
      <c r="B39" s="83" t="s">
        <v>31</v>
      </c>
      <c r="C39" s="82">
        <v>4.5250919854504801</v>
      </c>
      <c r="D39" s="82">
        <v>4.4306805727976695</v>
      </c>
      <c r="E39" s="82">
        <v>5.2375214602339604</v>
      </c>
      <c r="F39" s="82">
        <v>5.3474592914129353</v>
      </c>
      <c r="G39" s="82">
        <v>5.0498055188601834</v>
      </c>
      <c r="H39" s="82">
        <v>5.1667320133754702</v>
      </c>
      <c r="I39" s="82">
        <v>5.6700330651765398</v>
      </c>
      <c r="J39" s="82">
        <v>4.1232886660089827</v>
      </c>
      <c r="K39" s="82">
        <v>5.0687526549751007</v>
      </c>
      <c r="L39" s="82">
        <v>5.0991057373648605</v>
      </c>
      <c r="M39" s="82">
        <v>4.3131767540518355</v>
      </c>
      <c r="N39" s="82">
        <v>3.3690676395926413</v>
      </c>
      <c r="O39" s="202">
        <v>57.400715359300662</v>
      </c>
    </row>
    <row r="40" spans="1:15" s="72" customFormat="1" ht="12" x14ac:dyDescent="0.35">
      <c r="A40" s="73"/>
      <c r="B40" s="83" t="s">
        <v>32</v>
      </c>
      <c r="C40" s="82">
        <v>2.1592687340395837</v>
      </c>
      <c r="D40" s="82">
        <v>2.1268216831835267</v>
      </c>
      <c r="E40" s="82">
        <v>2.4120872009155518</v>
      </c>
      <c r="F40" s="82">
        <v>2.4050130016728017</v>
      </c>
      <c r="G40" s="82">
        <v>2.3187649455017079</v>
      </c>
      <c r="H40" s="82">
        <v>2.2824645842986508</v>
      </c>
      <c r="I40" s="82">
        <v>2.3972707633268771</v>
      </c>
      <c r="J40" s="82">
        <v>1.5644490881609412</v>
      </c>
      <c r="K40" s="82">
        <v>2.1933608389715902</v>
      </c>
      <c r="L40" s="82">
        <v>2.2679441499566808</v>
      </c>
      <c r="M40" s="82">
        <v>1.9662285709158414</v>
      </c>
      <c r="N40" s="82">
        <v>1.609981014725905</v>
      </c>
      <c r="O40" s="202">
        <v>25.703654575669656</v>
      </c>
    </row>
    <row r="41" spans="1:15" s="72" customFormat="1" ht="12" x14ac:dyDescent="0.35">
      <c r="A41" s="73"/>
      <c r="B41" s="83" t="s">
        <v>33</v>
      </c>
      <c r="C41" s="82">
        <v>3.1212831829126597</v>
      </c>
      <c r="D41" s="82">
        <v>2.8422729006256366</v>
      </c>
      <c r="E41" s="82">
        <v>3.0132859640259935</v>
      </c>
      <c r="F41" s="82">
        <v>3.2195636665541651</v>
      </c>
      <c r="G41" s="82">
        <v>3.2487868474180086</v>
      </c>
      <c r="H41" s="82">
        <v>3.1143716177790242</v>
      </c>
      <c r="I41" s="82">
        <v>3.3982022167593917</v>
      </c>
      <c r="J41" s="82">
        <v>3.3014220546865203</v>
      </c>
      <c r="K41" s="82">
        <v>3.7374373982723479</v>
      </c>
      <c r="L41" s="82">
        <v>3.6663039098591499</v>
      </c>
      <c r="M41" s="82">
        <v>3.2601378040178091</v>
      </c>
      <c r="N41" s="82">
        <v>3.0619308323020773</v>
      </c>
      <c r="O41" s="202">
        <v>38.984998395212777</v>
      </c>
    </row>
    <row r="42" spans="1:15" s="72" customFormat="1" ht="12" x14ac:dyDescent="0.35">
      <c r="A42" s="73"/>
      <c r="B42" s="83" t="s">
        <v>34</v>
      </c>
      <c r="C42" s="82">
        <v>0.5328241072855624</v>
      </c>
      <c r="D42" s="82">
        <v>0.51138344164133043</v>
      </c>
      <c r="E42" s="82">
        <v>0.60209148706391413</v>
      </c>
      <c r="F42" s="82">
        <v>0.59071295936254598</v>
      </c>
      <c r="G42" s="82">
        <v>0.55634321749744264</v>
      </c>
      <c r="H42" s="82">
        <v>0.55564817738023253</v>
      </c>
      <c r="I42" s="82">
        <v>0.59617835537873565</v>
      </c>
      <c r="J42" s="82">
        <v>0.43300252538999717</v>
      </c>
      <c r="K42" s="82">
        <v>0.54752427292165085</v>
      </c>
      <c r="L42" s="82">
        <v>0.57556031553260334</v>
      </c>
      <c r="M42" s="82">
        <v>0.48603905037632567</v>
      </c>
      <c r="N42" s="82">
        <v>0.381695873730794</v>
      </c>
      <c r="O42" s="202">
        <v>6.3690037835611344</v>
      </c>
    </row>
    <row r="43" spans="1:15" s="72" customFormat="1" ht="12" x14ac:dyDescent="0.35">
      <c r="A43" s="73"/>
      <c r="B43" s="83" t="s">
        <v>35</v>
      </c>
      <c r="C43" s="82">
        <v>3.7564996967542549E-2</v>
      </c>
      <c r="D43" s="82">
        <v>3.5722491793583409E-2</v>
      </c>
      <c r="E43" s="82">
        <v>3.7202541317406468E-2</v>
      </c>
      <c r="F43" s="82">
        <v>3.6952546706305711E-2</v>
      </c>
      <c r="G43" s="82">
        <v>3.5522304432348009E-2</v>
      </c>
      <c r="H43" s="82">
        <v>3.4770445189825888E-2</v>
      </c>
      <c r="I43" s="82">
        <v>3.6130148471859427E-2</v>
      </c>
      <c r="J43" s="82">
        <v>2.9338232707361203E-2</v>
      </c>
      <c r="K43" s="82">
        <v>3.4420699426764324E-2</v>
      </c>
      <c r="L43" s="82">
        <v>3.5886422437645629E-2</v>
      </c>
      <c r="M43" s="82">
        <v>3.4867764614838766E-2</v>
      </c>
      <c r="N43" s="82">
        <v>3.0674084529496846E-2</v>
      </c>
      <c r="O43" s="202">
        <v>0.41905267859497819</v>
      </c>
    </row>
    <row r="44" spans="1:15" s="72" customFormat="1" ht="12" x14ac:dyDescent="0.35">
      <c r="A44" s="73"/>
      <c r="B44" s="83" t="s">
        <v>36</v>
      </c>
      <c r="C44" s="82">
        <v>0.34586988026459659</v>
      </c>
      <c r="D44" s="82">
        <v>0.32304560498617779</v>
      </c>
      <c r="E44" s="82">
        <v>0.35344789983982194</v>
      </c>
      <c r="F44" s="82">
        <v>0.34720086823822166</v>
      </c>
      <c r="G44" s="82">
        <v>0.3346638221459402</v>
      </c>
      <c r="H44" s="82">
        <v>0.33247402226599326</v>
      </c>
      <c r="I44" s="82">
        <v>0.3559804293598744</v>
      </c>
      <c r="J44" s="82">
        <v>0.20927667721906573</v>
      </c>
      <c r="K44" s="82">
        <v>0.33632960200528156</v>
      </c>
      <c r="L44" s="82">
        <v>0.36449678550891101</v>
      </c>
      <c r="M44" s="82">
        <v>0.32162741560818142</v>
      </c>
      <c r="N44" s="82">
        <v>0.24927572280688839</v>
      </c>
      <c r="O44" s="202">
        <v>3.8736887302489547</v>
      </c>
    </row>
    <row r="45" spans="1:15" s="72" customFormat="1" ht="12" x14ac:dyDescent="0.35">
      <c r="A45" s="73"/>
      <c r="B45" s="83" t="s">
        <v>37</v>
      </c>
      <c r="C45" s="82">
        <v>0.37843348670035554</v>
      </c>
      <c r="D45" s="82">
        <v>0.37034342177025426</v>
      </c>
      <c r="E45" s="82">
        <v>0.38850833078899644</v>
      </c>
      <c r="F45" s="82">
        <v>0.38652815149234165</v>
      </c>
      <c r="G45" s="82">
        <v>0.37515836492770904</v>
      </c>
      <c r="H45" s="82">
        <v>0.37417074216609852</v>
      </c>
      <c r="I45" s="82">
        <v>0.38625541969286636</v>
      </c>
      <c r="J45" s="82">
        <v>0.34402456532940412</v>
      </c>
      <c r="K45" s="82">
        <v>0.37240405859507009</v>
      </c>
      <c r="L45" s="82">
        <v>0.37876298952026394</v>
      </c>
      <c r="M45" s="82">
        <v>0.36279549213793832</v>
      </c>
      <c r="N45" s="82">
        <v>0.33969621448603249</v>
      </c>
      <c r="O45" s="202">
        <v>4.4570812376073308</v>
      </c>
    </row>
    <row r="46" spans="1:15" s="72" customFormat="1" ht="12" x14ac:dyDescent="0.35">
      <c r="A46" s="73"/>
      <c r="B46" s="83" t="s">
        <v>38</v>
      </c>
      <c r="C46" s="82">
        <v>4.7057234910547523</v>
      </c>
      <c r="D46" s="82">
        <v>4.4621948856218578</v>
      </c>
      <c r="E46" s="82">
        <v>4.8504631526666575</v>
      </c>
      <c r="F46" s="82">
        <v>4.7135164746522351</v>
      </c>
      <c r="G46" s="82">
        <v>4.6140195542069309</v>
      </c>
      <c r="H46" s="82">
        <v>4.6139828432625514</v>
      </c>
      <c r="I46" s="82">
        <v>4.5049717500808404</v>
      </c>
      <c r="J46" s="82">
        <v>4.1171555997675968</v>
      </c>
      <c r="K46" s="82">
        <v>4.5868271756984313</v>
      </c>
      <c r="L46" s="82">
        <v>5.018543731584475</v>
      </c>
      <c r="M46" s="82">
        <v>4.4051263700846564</v>
      </c>
      <c r="N46" s="82">
        <v>4.1920291240869876</v>
      </c>
      <c r="O46" s="202">
        <v>54.784554152767974</v>
      </c>
    </row>
    <row r="47" spans="1:15" s="72" customFormat="1" ht="12" x14ac:dyDescent="0.35">
      <c r="A47" s="73"/>
      <c r="B47" s="110" t="s">
        <v>39</v>
      </c>
      <c r="C47" s="111">
        <v>18.497451982912533</v>
      </c>
      <c r="D47" s="111">
        <v>17.572917900103011</v>
      </c>
      <c r="E47" s="111">
        <v>19.343073150287204</v>
      </c>
      <c r="F47" s="111">
        <v>19.371444779301839</v>
      </c>
      <c r="G47" s="111">
        <v>19.139092764222511</v>
      </c>
      <c r="H47" s="111">
        <v>19.036389903414534</v>
      </c>
      <c r="I47" s="111">
        <v>20.030365747851757</v>
      </c>
      <c r="J47" s="111">
        <v>16.476166132243772</v>
      </c>
      <c r="K47" s="111">
        <v>19.319962601705242</v>
      </c>
      <c r="L47" s="111">
        <v>19.916900132303187</v>
      </c>
      <c r="M47" s="111">
        <v>17.393381332680111</v>
      </c>
      <c r="N47" s="111">
        <v>15.358599521948495</v>
      </c>
      <c r="O47" s="111">
        <v>221.4557459489742</v>
      </c>
    </row>
    <row r="48" spans="1:15" x14ac:dyDescent="0.35">
      <c r="B48" s="19"/>
      <c r="C48" s="16"/>
      <c r="D48" s="16"/>
      <c r="E48" s="16"/>
      <c r="F48" s="16"/>
      <c r="G48" s="16"/>
      <c r="H48" s="16"/>
      <c r="I48" s="16"/>
      <c r="J48" s="16"/>
      <c r="K48" s="26"/>
      <c r="L48" s="26"/>
      <c r="M48" s="26"/>
      <c r="N48" s="26"/>
      <c r="O48" s="204"/>
    </row>
    <row r="49" spans="1:15" x14ac:dyDescent="0.35">
      <c r="A49" s="149"/>
      <c r="B49" s="150" t="s">
        <v>14</v>
      </c>
      <c r="C49" s="149"/>
      <c r="D49" s="149"/>
      <c r="E49" s="149"/>
      <c r="F49" s="149"/>
      <c r="G49" s="149"/>
      <c r="H49" s="149"/>
      <c r="I49" s="149"/>
      <c r="J49" s="149"/>
      <c r="K49" s="149"/>
      <c r="L49" s="149"/>
      <c r="M49" s="149"/>
      <c r="N49" s="149"/>
      <c r="O49" s="150"/>
    </row>
    <row r="50" spans="1:15" s="97" customFormat="1" ht="24" x14ac:dyDescent="0.3">
      <c r="B50" s="68" t="s">
        <v>159</v>
      </c>
      <c r="C50" s="98" t="s">
        <v>352</v>
      </c>
      <c r="D50" s="98" t="s">
        <v>353</v>
      </c>
      <c r="E50" s="98" t="s">
        <v>354</v>
      </c>
      <c r="F50" s="98" t="s">
        <v>355</v>
      </c>
      <c r="G50" s="98" t="s">
        <v>356</v>
      </c>
      <c r="H50" s="98" t="s">
        <v>357</v>
      </c>
      <c r="I50" s="98" t="s">
        <v>358</v>
      </c>
      <c r="J50" s="98" t="s">
        <v>359</v>
      </c>
      <c r="K50" s="98" t="s">
        <v>360</v>
      </c>
      <c r="L50" s="98" t="s">
        <v>361</v>
      </c>
      <c r="M50" s="98" t="s">
        <v>362</v>
      </c>
      <c r="N50" s="98" t="s">
        <v>363</v>
      </c>
      <c r="O50" s="122" t="s">
        <v>432</v>
      </c>
    </row>
    <row r="51" spans="1:15" s="72" customFormat="1" ht="12" x14ac:dyDescent="0.35">
      <c r="A51" s="148"/>
      <c r="B51" s="83" t="s">
        <v>40</v>
      </c>
      <c r="C51" s="82">
        <v>0.32159383059898378</v>
      </c>
      <c r="D51" s="82">
        <v>0.32159383059898378</v>
      </c>
      <c r="E51" s="82">
        <v>0.32159383059898378</v>
      </c>
      <c r="F51" s="82">
        <v>0.32159383059898378</v>
      </c>
      <c r="G51" s="82">
        <v>0.32159383059898378</v>
      </c>
      <c r="H51" s="82">
        <v>0.32159383059898378</v>
      </c>
      <c r="I51" s="82">
        <v>0.32159383059898378</v>
      </c>
      <c r="J51" s="82">
        <v>0.32159383059898378</v>
      </c>
      <c r="K51" s="82">
        <v>0.32159383059898378</v>
      </c>
      <c r="L51" s="82">
        <v>0.32159383059898378</v>
      </c>
      <c r="M51" s="82">
        <v>0.32159383059898378</v>
      </c>
      <c r="N51" s="82">
        <v>0.32159383059898378</v>
      </c>
      <c r="O51" s="202">
        <v>3.8591259671878055</v>
      </c>
    </row>
    <row r="52" spans="1:15" s="72" customFormat="1" ht="12" x14ac:dyDescent="0.35">
      <c r="A52" s="148"/>
      <c r="B52" s="83" t="s">
        <v>41</v>
      </c>
      <c r="C52" s="82">
        <v>3.4377092209906097E-3</v>
      </c>
      <c r="D52" s="82">
        <v>3.4377092209906097E-3</v>
      </c>
      <c r="E52" s="82">
        <v>3.4377092209906097E-3</v>
      </c>
      <c r="F52" s="82">
        <v>3.4377092209906097E-3</v>
      </c>
      <c r="G52" s="82">
        <v>3.4377092209906097E-3</v>
      </c>
      <c r="H52" s="82">
        <v>3.4377092209906097E-3</v>
      </c>
      <c r="I52" s="82">
        <v>3.4377092209906097E-3</v>
      </c>
      <c r="J52" s="82">
        <v>3.4377092209906097E-3</v>
      </c>
      <c r="K52" s="82">
        <v>3.4377092209906097E-3</v>
      </c>
      <c r="L52" s="82">
        <v>3.4377092209906097E-3</v>
      </c>
      <c r="M52" s="82">
        <v>3.4377092209906097E-3</v>
      </c>
      <c r="N52" s="82">
        <v>3.4377092209906097E-3</v>
      </c>
      <c r="O52" s="202">
        <v>4.1252510651887314E-2</v>
      </c>
    </row>
    <row r="53" spans="1:15" s="72" customFormat="1" ht="12" x14ac:dyDescent="0.35">
      <c r="A53" s="148"/>
      <c r="B53" s="83" t="s">
        <v>42</v>
      </c>
      <c r="C53" s="95">
        <v>0</v>
      </c>
      <c r="D53" s="95">
        <v>0</v>
      </c>
      <c r="E53" s="95">
        <v>0</v>
      </c>
      <c r="F53" s="95">
        <v>0</v>
      </c>
      <c r="G53" s="95">
        <v>0</v>
      </c>
      <c r="H53" s="95">
        <v>0</v>
      </c>
      <c r="I53" s="95">
        <v>0</v>
      </c>
      <c r="J53" s="95">
        <v>0</v>
      </c>
      <c r="K53" s="95">
        <v>0</v>
      </c>
      <c r="L53" s="95">
        <v>0</v>
      </c>
      <c r="M53" s="95">
        <v>0</v>
      </c>
      <c r="N53" s="95">
        <v>0</v>
      </c>
      <c r="O53" s="203">
        <v>0</v>
      </c>
    </row>
    <row r="54" spans="1:15" s="72" customFormat="1" ht="12" x14ac:dyDescent="0.35">
      <c r="A54" s="148"/>
      <c r="B54" s="83" t="s">
        <v>43</v>
      </c>
      <c r="C54" s="95">
        <v>3.2255561152243744E-3</v>
      </c>
      <c r="D54" s="95">
        <v>3.2255561152243744E-3</v>
      </c>
      <c r="E54" s="95">
        <v>3.2255561152243744E-3</v>
      </c>
      <c r="F54" s="95">
        <v>3.2255561152243744E-3</v>
      </c>
      <c r="G54" s="95">
        <v>3.2255561152243744E-3</v>
      </c>
      <c r="H54" s="95">
        <v>3.2255561152243744E-3</v>
      </c>
      <c r="I54" s="95">
        <v>3.2255561152243744E-3</v>
      </c>
      <c r="J54" s="95">
        <v>3.2255561152243744E-3</v>
      </c>
      <c r="K54" s="95">
        <v>3.2255561152243744E-3</v>
      </c>
      <c r="L54" s="95">
        <v>3.2255561152243744E-3</v>
      </c>
      <c r="M54" s="95">
        <v>3.2255561152243744E-3</v>
      </c>
      <c r="N54" s="95">
        <v>3.2255561152243744E-3</v>
      </c>
      <c r="O54" s="203">
        <v>3.8706673382692507E-2</v>
      </c>
    </row>
    <row r="55" spans="1:15" s="72" customFormat="1" ht="12" x14ac:dyDescent="0.35">
      <c r="A55" s="148"/>
      <c r="B55" s="151" t="s">
        <v>44</v>
      </c>
      <c r="C55" s="152">
        <v>0.32825709593519875</v>
      </c>
      <c r="D55" s="152">
        <v>0.32825709593519875</v>
      </c>
      <c r="E55" s="152">
        <v>0.32825709593519875</v>
      </c>
      <c r="F55" s="152">
        <v>0.32825709593519875</v>
      </c>
      <c r="G55" s="152">
        <v>0.32825709593519875</v>
      </c>
      <c r="H55" s="152">
        <v>0.32825709593519875</v>
      </c>
      <c r="I55" s="152">
        <v>0.32825709593519875</v>
      </c>
      <c r="J55" s="152">
        <v>0.32825709593519875</v>
      </c>
      <c r="K55" s="152">
        <v>0.32825709593519875</v>
      </c>
      <c r="L55" s="152">
        <v>0.32825709593519875</v>
      </c>
      <c r="M55" s="152">
        <v>0.32825709593519875</v>
      </c>
      <c r="N55" s="152">
        <v>0.32825709593519875</v>
      </c>
      <c r="O55" s="152">
        <v>3.9390851512223848</v>
      </c>
    </row>
    <row r="56" spans="1:15" x14ac:dyDescent="0.35">
      <c r="B56" s="15"/>
      <c r="C56" s="16"/>
      <c r="D56" s="16"/>
      <c r="E56" s="16"/>
      <c r="F56" s="16"/>
      <c r="G56" s="16"/>
      <c r="H56" s="16"/>
      <c r="I56" s="16"/>
      <c r="J56" s="16"/>
      <c r="K56" s="26"/>
      <c r="L56" s="26"/>
      <c r="M56" s="26"/>
      <c r="N56" s="26"/>
      <c r="O56" s="204"/>
    </row>
    <row r="57" spans="1:15" x14ac:dyDescent="0.35">
      <c r="A57" s="20"/>
      <c r="B57" s="21" t="s">
        <v>45</v>
      </c>
      <c r="C57" s="20"/>
      <c r="D57" s="20"/>
      <c r="E57" s="20"/>
      <c r="F57" s="20"/>
      <c r="G57" s="20"/>
      <c r="H57" s="20"/>
      <c r="I57" s="20"/>
      <c r="J57" s="20"/>
      <c r="K57" s="20"/>
      <c r="L57" s="20"/>
      <c r="M57" s="20"/>
      <c r="N57" s="20"/>
      <c r="O57" s="21"/>
    </row>
    <row r="58" spans="1:15" s="97" customFormat="1" ht="24" x14ac:dyDescent="0.3">
      <c r="B58" s="68" t="s">
        <v>159</v>
      </c>
      <c r="C58" s="98" t="s">
        <v>352</v>
      </c>
      <c r="D58" s="98" t="s">
        <v>353</v>
      </c>
      <c r="E58" s="98" t="s">
        <v>354</v>
      </c>
      <c r="F58" s="98" t="s">
        <v>355</v>
      </c>
      <c r="G58" s="98" t="s">
        <v>356</v>
      </c>
      <c r="H58" s="98" t="s">
        <v>357</v>
      </c>
      <c r="I58" s="98" t="s">
        <v>358</v>
      </c>
      <c r="J58" s="98" t="s">
        <v>359</v>
      </c>
      <c r="K58" s="98" t="s">
        <v>360</v>
      </c>
      <c r="L58" s="98" t="s">
        <v>361</v>
      </c>
      <c r="M58" s="98" t="s">
        <v>362</v>
      </c>
      <c r="N58" s="98" t="s">
        <v>363</v>
      </c>
      <c r="O58" s="122" t="s">
        <v>432</v>
      </c>
    </row>
    <row r="59" spans="1:15" s="97" customFormat="1" ht="12.5" x14ac:dyDescent="0.35">
      <c r="A59" s="74"/>
      <c r="B59" s="81" t="s">
        <v>366</v>
      </c>
      <c r="C59" s="82">
        <v>46.503977487846456</v>
      </c>
      <c r="D59" s="82">
        <v>29.238102592537206</v>
      </c>
      <c r="E59" s="82">
        <v>24.10574141967728</v>
      </c>
      <c r="F59" s="82">
        <v>17.686990535319129</v>
      </c>
      <c r="G59" s="82">
        <v>10.387595091867666</v>
      </c>
      <c r="H59" s="82">
        <v>0.68400024379063673</v>
      </c>
      <c r="I59" s="82">
        <v>0.68029199094080162</v>
      </c>
      <c r="J59" s="82">
        <v>0.67764695694214805</v>
      </c>
      <c r="K59" s="82">
        <v>0.68556915701010335</v>
      </c>
      <c r="L59" s="82">
        <v>7.6621327717644432</v>
      </c>
      <c r="M59" s="82">
        <v>28.780653001409878</v>
      </c>
      <c r="N59" s="82">
        <v>32.725377831382161</v>
      </c>
      <c r="O59" s="82">
        <v>199.81807908048791</v>
      </c>
    </row>
    <row r="60" spans="1:15" s="97" customFormat="1" ht="12.5" x14ac:dyDescent="0.35">
      <c r="A60" s="74"/>
      <c r="B60" s="81" t="s">
        <v>367</v>
      </c>
      <c r="C60" s="82">
        <v>4.8689265206115935E-4</v>
      </c>
      <c r="D60" s="82">
        <v>4.8689265206115935E-4</v>
      </c>
      <c r="E60" s="82">
        <v>4.8689265206115935E-4</v>
      </c>
      <c r="F60" s="82">
        <v>4.8689265206115935E-4</v>
      </c>
      <c r="G60" s="82">
        <v>4.8689265206115935E-4</v>
      </c>
      <c r="H60" s="82">
        <v>4.8689265206115935E-4</v>
      </c>
      <c r="I60" s="82">
        <v>4.8689265206115935E-4</v>
      </c>
      <c r="J60" s="82">
        <v>4.8689265206115935E-4</v>
      </c>
      <c r="K60" s="82">
        <v>4.8689265206115935E-4</v>
      </c>
      <c r="L60" s="82">
        <v>4.8689265206115935E-4</v>
      </c>
      <c r="M60" s="82">
        <v>4.8689265206115935E-4</v>
      </c>
      <c r="N60" s="82">
        <v>4.8689265206115935E-4</v>
      </c>
      <c r="O60" s="82">
        <v>5.8427118247339127E-3</v>
      </c>
    </row>
    <row r="61" spans="1:15" s="97" customFormat="1" ht="12.5" x14ac:dyDescent="0.35">
      <c r="A61" s="74"/>
      <c r="B61" s="81" t="s">
        <v>368</v>
      </c>
      <c r="C61" s="82">
        <v>4.0617379163109743E-3</v>
      </c>
      <c r="D61" s="82">
        <v>4.0617379163109743E-3</v>
      </c>
      <c r="E61" s="82">
        <v>4.0617379163109743E-3</v>
      </c>
      <c r="F61" s="82">
        <v>4.0617379163109743E-3</v>
      </c>
      <c r="G61" s="82">
        <v>4.0617379163109743E-3</v>
      </c>
      <c r="H61" s="82">
        <v>4.0617379163109743E-3</v>
      </c>
      <c r="I61" s="82">
        <v>4.0617379163109743E-3</v>
      </c>
      <c r="J61" s="82">
        <v>4.0617379163109743E-3</v>
      </c>
      <c r="K61" s="82">
        <v>4.0617379163109743E-3</v>
      </c>
      <c r="L61" s="82">
        <v>4.0617379163109743E-3</v>
      </c>
      <c r="M61" s="82">
        <v>4.0617379163109743E-3</v>
      </c>
      <c r="N61" s="82">
        <v>4.0617379163109743E-3</v>
      </c>
      <c r="O61" s="82">
        <v>4.8740854995731692E-2</v>
      </c>
    </row>
    <row r="62" spans="1:15" s="97" customFormat="1" ht="12.5" x14ac:dyDescent="0.35">
      <c r="A62" s="74"/>
      <c r="B62" s="81" t="s">
        <v>369</v>
      </c>
      <c r="C62" s="82">
        <v>12.23985809174645</v>
      </c>
      <c r="D62" s="82">
        <v>12.188919842816469</v>
      </c>
      <c r="E62" s="82">
        <v>12.192644181092058</v>
      </c>
      <c r="F62" s="82">
        <v>12.158002548774947</v>
      </c>
      <c r="G62" s="82">
        <v>12.252187687888407</v>
      </c>
      <c r="H62" s="82">
        <v>12.257393919778043</v>
      </c>
      <c r="I62" s="82">
        <v>12.35300437675302</v>
      </c>
      <c r="J62" s="82">
        <v>12.165147747349355</v>
      </c>
      <c r="K62" s="82">
        <v>12.223566930270461</v>
      </c>
      <c r="L62" s="82">
        <v>12.314122520368157</v>
      </c>
      <c r="M62" s="82">
        <v>12.199113194760933</v>
      </c>
      <c r="N62" s="82">
        <v>12.183329979949734</v>
      </c>
      <c r="O62" s="82">
        <v>146.72729102154804</v>
      </c>
    </row>
    <row r="63" spans="1:15" s="97" customFormat="1" ht="12.5" x14ac:dyDescent="0.35">
      <c r="A63" s="74"/>
      <c r="B63" s="81" t="s">
        <v>370</v>
      </c>
      <c r="C63" s="82">
        <v>0.26760847629492729</v>
      </c>
      <c r="D63" s="82">
        <v>0.25602473506001067</v>
      </c>
      <c r="E63" s="82">
        <v>0.28522221875363135</v>
      </c>
      <c r="F63" s="82">
        <v>0.32069232117402713</v>
      </c>
      <c r="G63" s="82">
        <v>0.31046973032712194</v>
      </c>
      <c r="H63" s="82">
        <v>0.3156286182877307</v>
      </c>
      <c r="I63" s="82">
        <v>0.36137931260530248</v>
      </c>
      <c r="J63" s="82">
        <v>0.34016523369389867</v>
      </c>
      <c r="K63" s="82">
        <v>0.30821523646146848</v>
      </c>
      <c r="L63" s="82">
        <v>0.31990381451224448</v>
      </c>
      <c r="M63" s="82">
        <v>0.28886425883172401</v>
      </c>
      <c r="N63" s="82">
        <v>0.32184909053730332</v>
      </c>
      <c r="O63" s="82">
        <v>3.69602304653939</v>
      </c>
    </row>
    <row r="64" spans="1:15" s="97" customFormat="1" ht="12.5" x14ac:dyDescent="0.35">
      <c r="A64" s="74"/>
      <c r="B64" s="81" t="s">
        <v>371</v>
      </c>
      <c r="C64" s="82">
        <v>0.77983285445085604</v>
      </c>
      <c r="D64" s="82">
        <v>0.77983285445085604</v>
      </c>
      <c r="E64" s="82">
        <v>0.77983285445085604</v>
      </c>
      <c r="F64" s="82">
        <v>0.77983285445085604</v>
      </c>
      <c r="G64" s="82">
        <v>0.77983285445085604</v>
      </c>
      <c r="H64" s="82">
        <v>0.77983285445085604</v>
      </c>
      <c r="I64" s="82">
        <v>0.77983285445085604</v>
      </c>
      <c r="J64" s="82">
        <v>0.77983285445085604</v>
      </c>
      <c r="K64" s="82">
        <v>0.77983285445085604</v>
      </c>
      <c r="L64" s="82">
        <v>0.77983285445085604</v>
      </c>
      <c r="M64" s="82">
        <v>0.77983285445085604</v>
      </c>
      <c r="N64" s="82">
        <v>0.77983285445085604</v>
      </c>
      <c r="O64" s="82">
        <v>9.3579942534102702</v>
      </c>
    </row>
    <row r="65" spans="1:15" s="97" customFormat="1" ht="12.5" x14ac:dyDescent="0.35">
      <c r="A65" s="74"/>
      <c r="B65" s="81" t="s">
        <v>372</v>
      </c>
      <c r="C65" s="82">
        <v>1.8401160877102501E-2</v>
      </c>
      <c r="D65" s="82">
        <v>1.7763719305291595E-2</v>
      </c>
      <c r="E65" s="82">
        <v>1.7360931645447612E-2</v>
      </c>
      <c r="F65" s="82">
        <v>1.9435996578313932E-2</v>
      </c>
      <c r="G65" s="82">
        <v>1.9183802112131366E-2</v>
      </c>
      <c r="H65" s="82">
        <v>1.9217716473870442E-2</v>
      </c>
      <c r="I65" s="82">
        <v>2.169960046285915E-2</v>
      </c>
      <c r="J65" s="82">
        <v>1.9435389475558579E-2</v>
      </c>
      <c r="K65" s="82">
        <v>1.83406356682877E-2</v>
      </c>
      <c r="L65" s="82">
        <v>2.0325725780823947E-2</v>
      </c>
      <c r="M65" s="82">
        <v>1.559978556703712E-2</v>
      </c>
      <c r="N65" s="82">
        <v>1.7196856053276064E-2</v>
      </c>
      <c r="O65" s="82">
        <v>0.22396132000000002</v>
      </c>
    </row>
    <row r="66" spans="1:15" s="72" customFormat="1" ht="12" x14ac:dyDescent="0.35">
      <c r="A66" s="218"/>
      <c r="B66" s="219" t="s">
        <v>373</v>
      </c>
      <c r="C66" s="225">
        <v>59.814226701784165</v>
      </c>
      <c r="D66" s="225">
        <v>42.485192374738212</v>
      </c>
      <c r="E66" s="225">
        <v>37.385350236187648</v>
      </c>
      <c r="F66" s="225">
        <v>30.969502886865648</v>
      </c>
      <c r="G66" s="225">
        <v>23.753817797214555</v>
      </c>
      <c r="H66" s="225">
        <v>14.060621983349508</v>
      </c>
      <c r="I66" s="225">
        <v>14.200756765781213</v>
      </c>
      <c r="J66" s="225">
        <v>13.986776812480189</v>
      </c>
      <c r="K66" s="225">
        <v>14.020073444429549</v>
      </c>
      <c r="L66" s="225">
        <v>21.100866317444897</v>
      </c>
      <c r="M66" s="225">
        <v>42.068611725588802</v>
      </c>
      <c r="N66" s="225">
        <v>46.032135242941706</v>
      </c>
      <c r="O66" s="222">
        <v>359.87793228880616</v>
      </c>
    </row>
    <row r="67" spans="1:15" s="72" customFormat="1" ht="12" x14ac:dyDescent="0.35">
      <c r="A67" s="218"/>
      <c r="B67" s="81" t="s">
        <v>374</v>
      </c>
      <c r="C67" s="82">
        <v>0.27679381349598103</v>
      </c>
      <c r="D67" s="82">
        <v>0.21183058507840735</v>
      </c>
      <c r="E67" s="82">
        <v>0.17504892693980806</v>
      </c>
      <c r="F67" s="82">
        <v>0.14518222412202109</v>
      </c>
      <c r="G67" s="82">
        <v>0.11329557508473787</v>
      </c>
      <c r="H67" s="82">
        <v>0.1005880789199748</v>
      </c>
      <c r="I67" s="82">
        <v>0.10907236469867539</v>
      </c>
      <c r="J67" s="82">
        <v>0.11140512956506797</v>
      </c>
      <c r="K67" s="82">
        <v>0.15997360828211143</v>
      </c>
      <c r="L67" s="82">
        <v>0.15453263267726261</v>
      </c>
      <c r="M67" s="82">
        <v>0.190088431317637</v>
      </c>
      <c r="N67" s="82">
        <v>0.20012574120150262</v>
      </c>
      <c r="O67" s="223">
        <v>1.9479371113831871</v>
      </c>
    </row>
    <row r="68" spans="1:15" s="72" customFormat="1" ht="12" x14ac:dyDescent="0.35">
      <c r="A68" s="218"/>
      <c r="B68" s="81" t="s">
        <v>375</v>
      </c>
      <c r="C68" s="82">
        <v>4.6656105374726782E-5</v>
      </c>
      <c r="D68" s="82">
        <v>4.6656105374726782E-5</v>
      </c>
      <c r="E68" s="82">
        <v>4.6656105374726782E-5</v>
      </c>
      <c r="F68" s="82">
        <v>4.6656105374726782E-5</v>
      </c>
      <c r="G68" s="82">
        <v>4.6656105374726782E-5</v>
      </c>
      <c r="H68" s="82">
        <v>4.6656105374726782E-5</v>
      </c>
      <c r="I68" s="82">
        <v>4.6656105374726782E-5</v>
      </c>
      <c r="J68" s="82">
        <v>4.6656105374726782E-5</v>
      </c>
      <c r="K68" s="82">
        <v>4.6656105374726782E-5</v>
      </c>
      <c r="L68" s="82">
        <v>4.6656105374726782E-5</v>
      </c>
      <c r="M68" s="82">
        <v>4.6656105374726782E-5</v>
      </c>
      <c r="N68" s="82">
        <v>4.6656105374726782E-5</v>
      </c>
      <c r="O68" s="223">
        <v>5.5987326449672152E-4</v>
      </c>
    </row>
    <row r="69" spans="1:15" s="72" customFormat="1" ht="12" x14ac:dyDescent="0.35">
      <c r="A69" s="218"/>
      <c r="B69" s="81" t="s">
        <v>376</v>
      </c>
      <c r="C69" s="82">
        <v>4.7553286933850914E-4</v>
      </c>
      <c r="D69" s="82">
        <v>4.7553286933850914E-4</v>
      </c>
      <c r="E69" s="82">
        <v>4.7553286933850914E-4</v>
      </c>
      <c r="F69" s="82">
        <v>4.7553286933850914E-4</v>
      </c>
      <c r="G69" s="82">
        <v>4.7553286933850914E-4</v>
      </c>
      <c r="H69" s="82">
        <v>4.7553286933850914E-4</v>
      </c>
      <c r="I69" s="82">
        <v>4.7553286933850914E-4</v>
      </c>
      <c r="J69" s="82">
        <v>4.7553286933850914E-4</v>
      </c>
      <c r="K69" s="82">
        <v>4.7553286933850914E-4</v>
      </c>
      <c r="L69" s="82">
        <v>4.7553286933850914E-4</v>
      </c>
      <c r="M69" s="82">
        <v>4.7553286933850914E-4</v>
      </c>
      <c r="N69" s="82">
        <v>4.7553286933850914E-4</v>
      </c>
      <c r="O69" s="223">
        <v>5.7063944320621092E-3</v>
      </c>
    </row>
    <row r="70" spans="1:15" s="72" customFormat="1" ht="12" x14ac:dyDescent="0.35">
      <c r="A70" s="218"/>
      <c r="B70" s="81" t="s">
        <v>377</v>
      </c>
      <c r="C70" s="82">
        <v>1.300708451713195</v>
      </c>
      <c r="D70" s="82">
        <v>1.1865286484768907</v>
      </c>
      <c r="E70" s="82">
        <v>1.2534825135572889</v>
      </c>
      <c r="F70" s="82">
        <v>1.1845038779434116</v>
      </c>
      <c r="G70" s="82">
        <v>1.3468110704811243</v>
      </c>
      <c r="H70" s="82">
        <v>1.3578889181230136</v>
      </c>
      <c r="I70" s="82">
        <v>1.5773150970950236</v>
      </c>
      <c r="J70" s="82">
        <v>1.0759810038937605</v>
      </c>
      <c r="K70" s="82">
        <v>1.257331832821202</v>
      </c>
      <c r="L70" s="82">
        <v>1.4361743567530101</v>
      </c>
      <c r="M70" s="82">
        <v>1.1404436312650246</v>
      </c>
      <c r="N70" s="82">
        <v>1.0356570254293631</v>
      </c>
      <c r="O70" s="223">
        <v>15.152826427552309</v>
      </c>
    </row>
    <row r="71" spans="1:15" s="72" customFormat="1" ht="12" x14ac:dyDescent="0.35">
      <c r="A71" s="218"/>
      <c r="B71" s="81" t="s">
        <v>378</v>
      </c>
      <c r="C71" s="82">
        <v>2.9343161090740179E-2</v>
      </c>
      <c r="D71" s="82">
        <v>2.6024029804694048E-2</v>
      </c>
      <c r="E71" s="82">
        <v>2.4880333901652965E-2</v>
      </c>
      <c r="F71" s="82">
        <v>2.5186539761782117E-2</v>
      </c>
      <c r="G71" s="82">
        <v>2.3932696233857621E-2</v>
      </c>
      <c r="H71" s="82">
        <v>2.4777169045406111E-2</v>
      </c>
      <c r="I71" s="82">
        <v>2.7147415329190395E-2</v>
      </c>
      <c r="J71" s="82">
        <v>2.7801199764777653E-2</v>
      </c>
      <c r="K71" s="82">
        <v>2.9647684925697058E-2</v>
      </c>
      <c r="L71" s="82">
        <v>2.6467856337891522E-2</v>
      </c>
      <c r="M71" s="82">
        <v>2.433334387677907E-2</v>
      </c>
      <c r="N71" s="82">
        <v>2.5770314643434062E-2</v>
      </c>
      <c r="O71" s="223">
        <v>0.31531174471590279</v>
      </c>
    </row>
    <row r="72" spans="1:15" s="72" customFormat="1" ht="12" x14ac:dyDescent="0.35">
      <c r="A72" s="218"/>
      <c r="B72" s="219" t="s">
        <v>379</v>
      </c>
      <c r="C72" s="225">
        <v>1.6073676152746295</v>
      </c>
      <c r="D72" s="225">
        <v>1.4249054523347053</v>
      </c>
      <c r="E72" s="225">
        <v>1.4539339633734631</v>
      </c>
      <c r="F72" s="225">
        <v>1.3553948308019281</v>
      </c>
      <c r="G72" s="225">
        <v>1.4845615307744329</v>
      </c>
      <c r="H72" s="225">
        <v>1.4837763550631078</v>
      </c>
      <c r="I72" s="225">
        <v>1.7140570660976027</v>
      </c>
      <c r="J72" s="225">
        <v>1.2157095221983192</v>
      </c>
      <c r="K72" s="225">
        <v>1.4474753150037236</v>
      </c>
      <c r="L72" s="225">
        <v>1.6176970347428774</v>
      </c>
      <c r="M72" s="225">
        <v>1.3553875954341539</v>
      </c>
      <c r="N72" s="225">
        <v>1.262075270249013</v>
      </c>
      <c r="O72" s="222">
        <v>17.422341551347955</v>
      </c>
    </row>
    <row r="73" spans="1:15" s="72" customFormat="1" ht="12" x14ac:dyDescent="0.35">
      <c r="A73" s="74"/>
      <c r="B73" s="220" t="s">
        <v>380</v>
      </c>
      <c r="C73" s="136">
        <v>61.421594317058791</v>
      </c>
      <c r="D73" s="136">
        <v>43.910097827072917</v>
      </c>
      <c r="E73" s="136">
        <v>38.839284199561114</v>
      </c>
      <c r="F73" s="136">
        <v>32.324897717667575</v>
      </c>
      <c r="G73" s="136">
        <v>25.238379327988987</v>
      </c>
      <c r="H73" s="136">
        <v>15.544398338412616</v>
      </c>
      <c r="I73" s="136">
        <v>15.914813831878815</v>
      </c>
      <c r="J73" s="136">
        <v>15.202486334678508</v>
      </c>
      <c r="K73" s="136">
        <v>15.467548759433273</v>
      </c>
      <c r="L73" s="136">
        <v>22.718563352187775</v>
      </c>
      <c r="M73" s="136">
        <v>43.423999321022954</v>
      </c>
      <c r="N73" s="136">
        <v>47.29421051319072</v>
      </c>
      <c r="O73" s="224">
        <v>377.30027384015403</v>
      </c>
    </row>
    <row r="74" spans="1:15" x14ac:dyDescent="0.35">
      <c r="B74" s="247"/>
      <c r="C74" s="247"/>
      <c r="D74" s="247"/>
      <c r="E74" s="247"/>
      <c r="F74" s="247"/>
      <c r="G74" s="247"/>
      <c r="H74" s="247"/>
      <c r="I74" s="247"/>
      <c r="J74" s="247"/>
      <c r="K74" s="247"/>
      <c r="L74" s="247"/>
      <c r="M74" s="247"/>
      <c r="N74" s="247"/>
    </row>
    <row r="75" spans="1:15" x14ac:dyDescent="0.35">
      <c r="A75" s="22"/>
      <c r="B75" s="23" t="s">
        <v>16</v>
      </c>
      <c r="C75" s="22"/>
      <c r="D75" s="22"/>
      <c r="E75" s="22"/>
      <c r="F75" s="22"/>
      <c r="G75" s="22"/>
      <c r="H75" s="22"/>
      <c r="I75" s="22"/>
      <c r="J75" s="22"/>
      <c r="K75" s="22"/>
      <c r="L75" s="22"/>
      <c r="M75" s="22"/>
      <c r="N75" s="22"/>
      <c r="O75" s="23"/>
    </row>
    <row r="76" spans="1:15" s="97" customFormat="1" ht="24" x14ac:dyDescent="0.3">
      <c r="B76" s="68" t="s">
        <v>159</v>
      </c>
      <c r="C76" s="98" t="s">
        <v>352</v>
      </c>
      <c r="D76" s="98" t="s">
        <v>353</v>
      </c>
      <c r="E76" s="98" t="s">
        <v>354</v>
      </c>
      <c r="F76" s="98" t="s">
        <v>355</v>
      </c>
      <c r="G76" s="98" t="s">
        <v>356</v>
      </c>
      <c r="H76" s="98" t="s">
        <v>357</v>
      </c>
      <c r="I76" s="98" t="s">
        <v>358</v>
      </c>
      <c r="J76" s="98" t="s">
        <v>359</v>
      </c>
      <c r="K76" s="98" t="s">
        <v>360</v>
      </c>
      <c r="L76" s="98" t="s">
        <v>361</v>
      </c>
      <c r="M76" s="98" t="s">
        <v>362</v>
      </c>
      <c r="N76" s="98" t="s">
        <v>363</v>
      </c>
      <c r="O76" s="122" t="s">
        <v>432</v>
      </c>
    </row>
    <row r="77" spans="1:15" s="72" customFormat="1" ht="12" x14ac:dyDescent="0.35">
      <c r="A77" s="75"/>
      <c r="B77" s="83" t="s">
        <v>46</v>
      </c>
      <c r="C77" s="95">
        <v>24.856080748050605</v>
      </c>
      <c r="D77" s="95">
        <v>17.365377333372198</v>
      </c>
      <c r="E77" s="95">
        <v>4.7890590833887501</v>
      </c>
      <c r="F77" s="95">
        <v>7.8211699456263037</v>
      </c>
      <c r="G77" s="95">
        <v>10.845246074924239</v>
      </c>
      <c r="H77" s="95">
        <v>16.493831548250153</v>
      </c>
      <c r="I77" s="95">
        <v>24.021082761341006</v>
      </c>
      <c r="J77" s="95">
        <v>25.340587826255984</v>
      </c>
      <c r="K77" s="95">
        <v>19.381208341109833</v>
      </c>
      <c r="L77" s="95">
        <v>12.633748158005009</v>
      </c>
      <c r="M77" s="95">
        <v>9.4430528567807581</v>
      </c>
      <c r="N77" s="95">
        <v>15.336782750453427</v>
      </c>
      <c r="O77" s="203">
        <v>188.32722742755826</v>
      </c>
    </row>
    <row r="78" spans="1:15" s="72" customFormat="1" ht="12" x14ac:dyDescent="0.35">
      <c r="A78" s="75"/>
      <c r="B78" s="83" t="s">
        <v>47</v>
      </c>
      <c r="C78" s="95">
        <v>0.21054302666710986</v>
      </c>
      <c r="D78" s="95">
        <v>0.25887714397929829</v>
      </c>
      <c r="E78" s="95">
        <v>0.12506666877620307</v>
      </c>
      <c r="F78" s="95">
        <v>3.3785821795430257E-2</v>
      </c>
      <c r="G78" s="95">
        <v>5.3251097431979845E-2</v>
      </c>
      <c r="H78" s="95">
        <v>0.17100804527254365</v>
      </c>
      <c r="I78" s="95">
        <v>0.4417867962007484</v>
      </c>
      <c r="J78" s="95">
        <v>0.73463147700925591</v>
      </c>
      <c r="K78" s="95">
        <v>0.42190651319405609</v>
      </c>
      <c r="L78" s="95">
        <v>0.13808078869838575</v>
      </c>
      <c r="M78" s="95">
        <v>8.616055509133877E-2</v>
      </c>
      <c r="N78" s="95">
        <v>0.13872000726529407</v>
      </c>
      <c r="O78" s="203">
        <v>2.8138179413816435</v>
      </c>
    </row>
    <row r="79" spans="1:15" s="72" customFormat="1" ht="12" x14ac:dyDescent="0.35">
      <c r="A79" s="75"/>
      <c r="B79" s="83" t="s">
        <v>48</v>
      </c>
      <c r="C79" s="95">
        <v>4.5286854785206776</v>
      </c>
      <c r="D79" s="95">
        <v>4.0785468298387357</v>
      </c>
      <c r="E79" s="95">
        <v>2.1472374726335941</v>
      </c>
      <c r="F79" s="95">
        <v>0.70326511909764444</v>
      </c>
      <c r="G79" s="95">
        <v>0.43767391978492831</v>
      </c>
      <c r="H79" s="95">
        <v>1.0516259508916452</v>
      </c>
      <c r="I79" s="95">
        <v>1.6662882024980263</v>
      </c>
      <c r="J79" s="95">
        <v>2.1952800294490009</v>
      </c>
      <c r="K79" s="95">
        <v>2.2881011909051274</v>
      </c>
      <c r="L79" s="95">
        <v>2.7891400539485787</v>
      </c>
      <c r="M79" s="95">
        <v>3.385485967274918</v>
      </c>
      <c r="N79" s="95">
        <v>4.0034734702144483</v>
      </c>
      <c r="O79" s="203">
        <v>29.274803685057325</v>
      </c>
    </row>
    <row r="80" spans="1:15" s="72" customFormat="1" ht="12" x14ac:dyDescent="0.35">
      <c r="A80" s="75"/>
      <c r="B80" s="83" t="s">
        <v>49</v>
      </c>
      <c r="C80" s="95">
        <v>0.23318224124808168</v>
      </c>
      <c r="D80" s="95">
        <v>0.23691991011449079</v>
      </c>
      <c r="E80" s="95">
        <v>0.29110215016839036</v>
      </c>
      <c r="F80" s="95">
        <v>0.3579323050052402</v>
      </c>
      <c r="G80" s="95">
        <v>0.45577203669421512</v>
      </c>
      <c r="H80" s="95">
        <v>0.6042565774020312</v>
      </c>
      <c r="I80" s="95">
        <v>0.77675153344531633</v>
      </c>
      <c r="J80" s="95">
        <v>0.79399199686364674</v>
      </c>
      <c r="K80" s="95">
        <v>0.63402336516432489</v>
      </c>
      <c r="L80" s="95">
        <v>0.47968581297712748</v>
      </c>
      <c r="M80" s="95">
        <v>0.23024739754859444</v>
      </c>
      <c r="N80" s="95">
        <v>0.17465223726295864</v>
      </c>
      <c r="O80" s="203">
        <v>5.2685175638944175</v>
      </c>
    </row>
    <row r="81" spans="1:15" s="72" customFormat="1" ht="12" x14ac:dyDescent="0.35">
      <c r="A81" s="75"/>
      <c r="B81" s="120" t="s">
        <v>50</v>
      </c>
      <c r="C81" s="133">
        <v>29.828491494486475</v>
      </c>
      <c r="D81" s="133">
        <v>21.939721217304722</v>
      </c>
      <c r="E81" s="133">
        <v>7.3524653749669371</v>
      </c>
      <c r="F81" s="133">
        <v>8.9161531915246179</v>
      </c>
      <c r="G81" s="133">
        <v>11.791943128835362</v>
      </c>
      <c r="H81" s="133">
        <v>18.32072212181637</v>
      </c>
      <c r="I81" s="133">
        <v>26.905909293485099</v>
      </c>
      <c r="J81" s="133">
        <v>29.064491329577887</v>
      </c>
      <c r="K81" s="133">
        <v>22.725239410373341</v>
      </c>
      <c r="L81" s="133">
        <v>16.0406548136291</v>
      </c>
      <c r="M81" s="133">
        <v>13.144946776695612</v>
      </c>
      <c r="N81" s="133">
        <v>19.653628465196125</v>
      </c>
      <c r="O81" s="133">
        <v>225.68436661789164</v>
      </c>
    </row>
    <row r="82" spans="1:15" s="72" customFormat="1" ht="12" x14ac:dyDescent="0.35">
      <c r="A82" s="75"/>
      <c r="B82" s="83" t="s">
        <v>51</v>
      </c>
      <c r="C82" s="95">
        <v>0</v>
      </c>
      <c r="D82" s="95">
        <v>0</v>
      </c>
      <c r="E82" s="95">
        <v>0</v>
      </c>
      <c r="F82" s="95">
        <v>0</v>
      </c>
      <c r="G82" s="95">
        <v>0</v>
      </c>
      <c r="H82" s="95">
        <v>0</v>
      </c>
      <c r="I82" s="95">
        <v>0</v>
      </c>
      <c r="J82" s="95">
        <v>0</v>
      </c>
      <c r="K82" s="95">
        <v>0</v>
      </c>
      <c r="L82" s="95">
        <v>0</v>
      </c>
      <c r="M82" s="95">
        <v>0</v>
      </c>
      <c r="N82" s="95">
        <v>0</v>
      </c>
      <c r="O82" s="203">
        <v>0</v>
      </c>
    </row>
    <row r="83" spans="1:15" s="72" customFormat="1" ht="12" x14ac:dyDescent="0.35">
      <c r="A83" s="75"/>
      <c r="B83" s="83" t="s">
        <v>52</v>
      </c>
      <c r="C83" s="95">
        <v>3.783204945625021</v>
      </c>
      <c r="D83" s="95">
        <v>10.718094206124292</v>
      </c>
      <c r="E83" s="95">
        <v>5.4497236789932755</v>
      </c>
      <c r="F83" s="95">
        <v>1.4765371954054578</v>
      </c>
      <c r="G83" s="95">
        <v>0</v>
      </c>
      <c r="H83" s="95">
        <v>0</v>
      </c>
      <c r="I83" s="95">
        <v>0</v>
      </c>
      <c r="J83" s="95">
        <v>4.5597999704321417</v>
      </c>
      <c r="K83" s="95">
        <v>2.1051437462764708</v>
      </c>
      <c r="L83" s="95">
        <v>4.717144995833074</v>
      </c>
      <c r="M83" s="95">
        <v>2.6624920026646977</v>
      </c>
      <c r="N83" s="95">
        <v>0</v>
      </c>
      <c r="O83" s="203">
        <v>35.47214074135443</v>
      </c>
    </row>
    <row r="84" spans="1:15" s="72" customFormat="1" ht="12" x14ac:dyDescent="0.35">
      <c r="A84" s="75"/>
      <c r="B84" s="83" t="s">
        <v>53</v>
      </c>
      <c r="C84" s="95">
        <v>3.0740255306442702E-2</v>
      </c>
      <c r="D84" s="95">
        <v>3.8875967148757691E-2</v>
      </c>
      <c r="E84" s="95">
        <v>0.2462641156665788</v>
      </c>
      <c r="F84" s="95">
        <v>0.43547162345696927</v>
      </c>
      <c r="G84" s="95">
        <v>0.45735297294601934</v>
      </c>
      <c r="H84" s="95">
        <v>0.45484199841448902</v>
      </c>
      <c r="I84" s="95">
        <v>0.45376586647240469</v>
      </c>
      <c r="J84" s="95">
        <v>0.45251037920663939</v>
      </c>
      <c r="K84" s="95">
        <v>0.44079249805949783</v>
      </c>
      <c r="L84" s="95">
        <v>0.38453471153163943</v>
      </c>
      <c r="M84" s="95">
        <v>0.20948092292110942</v>
      </c>
      <c r="N84" s="95">
        <v>3.7914468253672257E-2</v>
      </c>
      <c r="O84" s="203">
        <v>3.6425457793842195</v>
      </c>
    </row>
    <row r="85" spans="1:15" s="72" customFormat="1" ht="12" x14ac:dyDescent="0.35">
      <c r="A85" s="75"/>
      <c r="B85" s="83" t="s">
        <v>54</v>
      </c>
      <c r="C85" s="82">
        <v>5.4168013953334058E-2</v>
      </c>
      <c r="D85" s="82">
        <v>5.4168013953334058E-2</v>
      </c>
      <c r="E85" s="82">
        <v>3.6276448562228843E-2</v>
      </c>
      <c r="F85" s="82">
        <v>4.9331778001841158E-4</v>
      </c>
      <c r="G85" s="82">
        <v>4.9331778001841158E-4</v>
      </c>
      <c r="H85" s="82">
        <v>4.9331778001841158E-4</v>
      </c>
      <c r="I85" s="82">
        <v>9.7402519345813454E-2</v>
      </c>
      <c r="J85" s="82">
        <v>0.14774222325839578</v>
      </c>
      <c r="K85" s="82">
        <v>0.34143344231429856</v>
      </c>
      <c r="L85" s="82">
        <v>0.14881630613739144</v>
      </c>
      <c r="M85" s="82">
        <v>0.24308485278791941</v>
      </c>
      <c r="N85" s="82">
        <v>3.6594694203544637E-2</v>
      </c>
      <c r="O85" s="202">
        <v>1.1611664678563156</v>
      </c>
    </row>
    <row r="86" spans="1:15" s="72" customFormat="1" ht="12" x14ac:dyDescent="0.35">
      <c r="A86" s="75"/>
      <c r="B86" s="83" t="s">
        <v>55</v>
      </c>
      <c r="C86" s="95">
        <v>12.807541258103262</v>
      </c>
      <c r="D86" s="95">
        <v>12.807541258103262</v>
      </c>
      <c r="E86" s="95">
        <v>12.807541258103262</v>
      </c>
      <c r="F86" s="95">
        <v>12.807541258103262</v>
      </c>
      <c r="G86" s="95">
        <v>12.807541258103262</v>
      </c>
      <c r="H86" s="95">
        <v>12.807541258103262</v>
      </c>
      <c r="I86" s="95">
        <v>12.807541258103262</v>
      </c>
      <c r="J86" s="95">
        <v>12.807541258103262</v>
      </c>
      <c r="K86" s="95">
        <v>12.807541258103262</v>
      </c>
      <c r="L86" s="95">
        <v>12.807541258103262</v>
      </c>
      <c r="M86" s="95">
        <v>12.807541258103262</v>
      </c>
      <c r="N86" s="95">
        <v>12.807541258103262</v>
      </c>
      <c r="O86" s="203">
        <v>153.69049509723914</v>
      </c>
    </row>
    <row r="87" spans="1:15" s="72" customFormat="1" ht="12" x14ac:dyDescent="0.35">
      <c r="A87" s="75"/>
      <c r="B87" s="120" t="s">
        <v>56</v>
      </c>
      <c r="C87" s="121">
        <v>16.675654472988061</v>
      </c>
      <c r="D87" s="121">
        <v>23.618679445329647</v>
      </c>
      <c r="E87" s="121">
        <v>18.539805501325347</v>
      </c>
      <c r="F87" s="121">
        <v>14.720043394745707</v>
      </c>
      <c r="G87" s="121">
        <v>13.265387548829299</v>
      </c>
      <c r="H87" s="121">
        <v>13.262876574297769</v>
      </c>
      <c r="I87" s="121">
        <v>13.358709643921481</v>
      </c>
      <c r="J87" s="121">
        <v>17.967593831000439</v>
      </c>
      <c r="K87" s="121">
        <v>15.694910944753529</v>
      </c>
      <c r="L87" s="121">
        <v>18.058037271605365</v>
      </c>
      <c r="M87" s="121">
        <v>15.922599036476988</v>
      </c>
      <c r="N87" s="121">
        <v>12.882050420560478</v>
      </c>
      <c r="O87" s="121">
        <v>193.96634808583411</v>
      </c>
    </row>
    <row r="88" spans="1:15" s="72" customFormat="1" ht="12" x14ac:dyDescent="0.35">
      <c r="A88" s="75"/>
      <c r="B88" s="83" t="s">
        <v>381</v>
      </c>
      <c r="C88" s="82">
        <v>0.53553311245303326</v>
      </c>
      <c r="D88" s="82">
        <v>0.55312183646031976</v>
      </c>
      <c r="E88" s="82">
        <v>0.61930572000894746</v>
      </c>
      <c r="F88" s="82">
        <v>0.71217815735926138</v>
      </c>
      <c r="G88" s="82">
        <v>0.69520213630852667</v>
      </c>
      <c r="H88" s="82">
        <v>0.72896499595254938</v>
      </c>
      <c r="I88" s="82">
        <v>0.92181848946836709</v>
      </c>
      <c r="J88" s="82">
        <v>0.70683044269134498</v>
      </c>
      <c r="K88" s="82">
        <v>0.76039530760631002</v>
      </c>
      <c r="L88" s="82">
        <v>0.76243022499825785</v>
      </c>
      <c r="M88" s="82">
        <v>0.6390251121240661</v>
      </c>
      <c r="N88" s="82">
        <v>0.56603528692598681</v>
      </c>
      <c r="O88" s="202">
        <v>8.2008408223569695</v>
      </c>
    </row>
    <row r="89" spans="1:15" s="72" customFormat="1" ht="12" x14ac:dyDescent="0.35">
      <c r="A89" s="75"/>
      <c r="B89" s="83" t="s">
        <v>382</v>
      </c>
      <c r="C89" s="82">
        <v>0.15240495530797848</v>
      </c>
      <c r="D89" s="82">
        <v>0.14729822499360484</v>
      </c>
      <c r="E89" s="82">
        <v>0.16428825065962588</v>
      </c>
      <c r="F89" s="82">
        <v>0.1853761361766369</v>
      </c>
      <c r="G89" s="82">
        <v>0.17970465505620029</v>
      </c>
      <c r="H89" s="82">
        <v>0.18352306214599384</v>
      </c>
      <c r="I89" s="82">
        <v>0.21318988325206431</v>
      </c>
      <c r="J89" s="82">
        <v>0.19506806549353281</v>
      </c>
      <c r="K89" s="82">
        <v>0.18089372796802614</v>
      </c>
      <c r="L89" s="82">
        <v>0.18674886351646358</v>
      </c>
      <c r="M89" s="82">
        <v>0.16678346822851031</v>
      </c>
      <c r="N89" s="82">
        <v>0.18073710964415834</v>
      </c>
      <c r="O89" s="202">
        <v>2.1360164024427952</v>
      </c>
    </row>
    <row r="90" spans="1:15" s="72" customFormat="1" ht="12" x14ac:dyDescent="0.35">
      <c r="A90" s="75"/>
      <c r="B90" s="120" t="s">
        <v>389</v>
      </c>
      <c r="C90" s="163">
        <v>0.68793806776101174</v>
      </c>
      <c r="D90" s="163">
        <v>0.70042006145392466</v>
      </c>
      <c r="E90" s="163">
        <v>0.78359397066857328</v>
      </c>
      <c r="F90" s="163">
        <v>0.89755429353589822</v>
      </c>
      <c r="G90" s="163">
        <v>0.87490679136472693</v>
      </c>
      <c r="H90" s="163">
        <v>0.91248805809854328</v>
      </c>
      <c r="I90" s="163">
        <v>1.1350083727204314</v>
      </c>
      <c r="J90" s="163">
        <v>0.90189850818487782</v>
      </c>
      <c r="K90" s="163">
        <v>0.94128903557433619</v>
      </c>
      <c r="L90" s="163">
        <v>0.94917908851472144</v>
      </c>
      <c r="M90" s="163">
        <v>0.80580858035257641</v>
      </c>
      <c r="N90" s="163">
        <v>0.74677239657014516</v>
      </c>
      <c r="O90" s="202">
        <v>10.336857224799767</v>
      </c>
    </row>
    <row r="91" spans="1:15" s="72" customFormat="1" ht="12" x14ac:dyDescent="0.35">
      <c r="A91" s="75"/>
      <c r="B91" s="112" t="s">
        <v>57</v>
      </c>
      <c r="C91" s="113">
        <v>47.192084035235546</v>
      </c>
      <c r="D91" s="113">
        <v>46.258820724088295</v>
      </c>
      <c r="E91" s="113">
        <v>26.675864846960856</v>
      </c>
      <c r="F91" s="113">
        <v>24.53375087980622</v>
      </c>
      <c r="G91" s="113">
        <v>25.932237469029385</v>
      </c>
      <c r="H91" s="113">
        <v>32.496086754212683</v>
      </c>
      <c r="I91" s="113">
        <v>41.399627310127016</v>
      </c>
      <c r="J91" s="113">
        <v>47.933983668763204</v>
      </c>
      <c r="K91" s="113">
        <v>39.361439390701207</v>
      </c>
      <c r="L91" s="113">
        <v>35.047871173749179</v>
      </c>
      <c r="M91" s="113">
        <v>29.873354393525176</v>
      </c>
      <c r="N91" s="113">
        <v>33.282451282326747</v>
      </c>
      <c r="O91" s="113">
        <v>429.98757192852548</v>
      </c>
    </row>
    <row r="92" spans="1:15" s="72" customFormat="1" ht="10.5" customHeight="1" x14ac:dyDescent="0.35">
      <c r="B92" s="84"/>
      <c r="C92" s="85"/>
      <c r="D92" s="85"/>
      <c r="E92" s="85"/>
      <c r="F92" s="85"/>
      <c r="G92" s="85"/>
      <c r="H92" s="85"/>
      <c r="I92" s="85"/>
      <c r="J92" s="85"/>
      <c r="K92" s="85"/>
      <c r="L92" s="85"/>
      <c r="M92" s="85"/>
      <c r="N92" s="85"/>
      <c r="O92" s="85"/>
    </row>
    <row r="93" spans="1:15" x14ac:dyDescent="0.35">
      <c r="A93" s="24"/>
      <c r="B93" s="25" t="s">
        <v>58</v>
      </c>
      <c r="C93" s="24"/>
      <c r="D93" s="24"/>
      <c r="E93" s="24"/>
      <c r="F93" s="24"/>
      <c r="G93" s="24"/>
      <c r="H93" s="24"/>
      <c r="I93" s="24"/>
      <c r="J93" s="24"/>
      <c r="K93" s="24"/>
      <c r="L93" s="24"/>
      <c r="M93" s="24"/>
      <c r="N93" s="24"/>
      <c r="O93" s="206"/>
    </row>
    <row r="94" spans="1:15" s="97" customFormat="1" ht="24" x14ac:dyDescent="0.3">
      <c r="B94" s="68" t="s">
        <v>159</v>
      </c>
      <c r="C94" s="98" t="s">
        <v>352</v>
      </c>
      <c r="D94" s="98" t="s">
        <v>353</v>
      </c>
      <c r="E94" s="98" t="s">
        <v>354</v>
      </c>
      <c r="F94" s="98" t="s">
        <v>355</v>
      </c>
      <c r="G94" s="98" t="s">
        <v>356</v>
      </c>
      <c r="H94" s="98" t="s">
        <v>357</v>
      </c>
      <c r="I94" s="98" t="s">
        <v>358</v>
      </c>
      <c r="J94" s="98" t="s">
        <v>359</v>
      </c>
      <c r="K94" s="98" t="s">
        <v>360</v>
      </c>
      <c r="L94" s="98" t="s">
        <v>361</v>
      </c>
      <c r="M94" s="98" t="s">
        <v>362</v>
      </c>
      <c r="N94" s="98" t="s">
        <v>363</v>
      </c>
      <c r="O94" s="122" t="s">
        <v>432</v>
      </c>
    </row>
    <row r="95" spans="1:15" s="72" customFormat="1" ht="12" x14ac:dyDescent="0.35">
      <c r="A95" s="78"/>
      <c r="B95" s="83" t="s">
        <v>59</v>
      </c>
      <c r="C95" s="82">
        <v>0.27296417648182392</v>
      </c>
      <c r="D95" s="82">
        <v>0.2629038251142134</v>
      </c>
      <c r="E95" s="82">
        <v>0.28470723884541271</v>
      </c>
      <c r="F95" s="82">
        <v>0.29642777848856811</v>
      </c>
      <c r="G95" s="82">
        <v>0.29049912887612528</v>
      </c>
      <c r="H95" s="82">
        <v>0.28110553119629772</v>
      </c>
      <c r="I95" s="82">
        <v>0.32005431513051913</v>
      </c>
      <c r="J95" s="82">
        <v>0.27201061319645081</v>
      </c>
      <c r="K95" s="82">
        <v>0.28233048311752279</v>
      </c>
      <c r="L95" s="82">
        <v>0.30445550506391872</v>
      </c>
      <c r="M95" s="82">
        <v>0.27733419296806316</v>
      </c>
      <c r="N95" s="82">
        <v>0.28944817004293238</v>
      </c>
      <c r="O95" s="202">
        <v>3.4342409585218481</v>
      </c>
    </row>
    <row r="96" spans="1:15" s="72" customFormat="1" ht="12" x14ac:dyDescent="0.35">
      <c r="A96" s="78"/>
      <c r="B96" s="83" t="s">
        <v>60</v>
      </c>
      <c r="C96" s="82">
        <v>1.7699576206770689</v>
      </c>
      <c r="D96" s="82">
        <v>1.6921099147841632</v>
      </c>
      <c r="E96" s="82">
        <v>1.8844388953434099</v>
      </c>
      <c r="F96" s="82">
        <v>2.1176636511718323</v>
      </c>
      <c r="G96" s="82">
        <v>2.0500639034599288</v>
      </c>
      <c r="H96" s="82">
        <v>2.0832750823427086</v>
      </c>
      <c r="I96" s="82">
        <v>2.3817667619800211</v>
      </c>
      <c r="J96" s="82">
        <v>2.2474839291251634</v>
      </c>
      <c r="K96" s="82">
        <v>2.0328504075544007</v>
      </c>
      <c r="L96" s="82">
        <v>2.1107392809279473</v>
      </c>
      <c r="M96" s="82">
        <v>1.908074518228998</v>
      </c>
      <c r="N96" s="82">
        <v>2.1303020677287452</v>
      </c>
      <c r="O96" s="202">
        <v>24.408726033324388</v>
      </c>
    </row>
    <row r="97" spans="1:15" s="72" customFormat="1" ht="12" x14ac:dyDescent="0.35">
      <c r="A97" s="78"/>
      <c r="B97" s="83" t="s">
        <v>61</v>
      </c>
      <c r="C97" s="82">
        <v>4.2260328613229741E-3</v>
      </c>
      <c r="D97" s="82">
        <v>3.8303611715043927E-3</v>
      </c>
      <c r="E97" s="82">
        <v>3.1373652987817719E-3</v>
      </c>
      <c r="F97" s="82">
        <v>2.7118943143680848E-3</v>
      </c>
      <c r="G97" s="82">
        <v>2.3387048646301679E-3</v>
      </c>
      <c r="H97" s="82">
        <v>1.9293432018490831E-3</v>
      </c>
      <c r="I97" s="82">
        <v>1.9119947016293579E-3</v>
      </c>
      <c r="J97" s="82">
        <v>1.8071955982612233E-3</v>
      </c>
      <c r="K97" s="82">
        <v>2.2180324736460265E-3</v>
      </c>
      <c r="L97" s="82">
        <v>3.151271636259488E-3</v>
      </c>
      <c r="M97" s="82">
        <v>3.2541431284920977E-3</v>
      </c>
      <c r="N97" s="82">
        <v>3.5894884575692985E-3</v>
      </c>
      <c r="O97" s="202">
        <v>3.4105827708313961E-2</v>
      </c>
    </row>
    <row r="98" spans="1:15" s="72" customFormat="1" ht="12" x14ac:dyDescent="0.35">
      <c r="A98" s="78"/>
      <c r="B98" s="83" t="s">
        <v>62</v>
      </c>
      <c r="C98" s="82">
        <v>5.8257820749683606E-4</v>
      </c>
      <c r="D98" s="82">
        <v>5.8255378362841918E-4</v>
      </c>
      <c r="E98" s="82">
        <v>5.8274965375147616E-4</v>
      </c>
      <c r="F98" s="82">
        <v>5.8274445328555249E-4</v>
      </c>
      <c r="G98" s="82">
        <v>5.8284609491222438E-4</v>
      </c>
      <c r="H98" s="82">
        <v>5.8274552438422513E-4</v>
      </c>
      <c r="I98" s="82">
        <v>5.8279097561079432E-4</v>
      </c>
      <c r="J98" s="82">
        <v>5.8292754069155578E-4</v>
      </c>
      <c r="K98" s="82">
        <v>5.8306359840978796E-4</v>
      </c>
      <c r="L98" s="82">
        <v>5.8318320912603379E-4</v>
      </c>
      <c r="M98" s="82">
        <v>5.8317776907224907E-4</v>
      </c>
      <c r="N98" s="82">
        <v>5.833782618316827E-4</v>
      </c>
      <c r="O98" s="202">
        <v>6.9947390722008371E-3</v>
      </c>
    </row>
    <row r="99" spans="1:15" s="72" customFormat="1" ht="12" x14ac:dyDescent="0.35">
      <c r="A99" s="78"/>
      <c r="B99" s="83" t="s">
        <v>63</v>
      </c>
      <c r="C99" s="95">
        <v>0</v>
      </c>
      <c r="D99" s="95">
        <v>0</v>
      </c>
      <c r="E99" s="95">
        <v>0</v>
      </c>
      <c r="F99" s="95">
        <v>0</v>
      </c>
      <c r="G99" s="95">
        <v>0</v>
      </c>
      <c r="H99" s="95">
        <v>0</v>
      </c>
      <c r="I99" s="95">
        <v>0</v>
      </c>
      <c r="J99" s="95">
        <v>0</v>
      </c>
      <c r="K99" s="95">
        <v>0</v>
      </c>
      <c r="L99" s="95">
        <v>0</v>
      </c>
      <c r="M99" s="95">
        <v>0</v>
      </c>
      <c r="N99" s="95">
        <v>0</v>
      </c>
      <c r="O99" s="203">
        <v>0</v>
      </c>
    </row>
    <row r="100" spans="1:15" s="72" customFormat="1" ht="12" x14ac:dyDescent="0.35">
      <c r="A100" s="78"/>
      <c r="B100" s="83" t="s">
        <v>64</v>
      </c>
      <c r="C100" s="82">
        <v>0.16417368479933725</v>
      </c>
      <c r="D100" s="82">
        <v>0.1581152242936065</v>
      </c>
      <c r="E100" s="82">
        <v>0.17124549342176634</v>
      </c>
      <c r="F100" s="82">
        <v>0.17830373860021217</v>
      </c>
      <c r="G100" s="82">
        <v>0.17473343690628323</v>
      </c>
      <c r="H100" s="82">
        <v>0.16907650321973386</v>
      </c>
      <c r="I100" s="82">
        <v>0.19253191353188526</v>
      </c>
      <c r="J100" s="82">
        <v>0.16359943790744955</v>
      </c>
      <c r="K100" s="82">
        <v>0.16981418350196084</v>
      </c>
      <c r="L100" s="82">
        <v>0.18313812883474712</v>
      </c>
      <c r="M100" s="82">
        <v>0.16680535951166495</v>
      </c>
      <c r="N100" s="82">
        <v>0.17410053728365693</v>
      </c>
      <c r="O100" s="202">
        <v>2.0656376418123039</v>
      </c>
    </row>
    <row r="101" spans="1:15" s="72" customFormat="1" ht="12" x14ac:dyDescent="0.35">
      <c r="A101" s="78"/>
      <c r="B101" s="83" t="s">
        <v>65</v>
      </c>
      <c r="C101" s="82">
        <v>0.22296274345499223</v>
      </c>
      <c r="D101" s="82">
        <v>0.21314504459541014</v>
      </c>
      <c r="E101" s="82">
        <v>0.237400454455512</v>
      </c>
      <c r="F101" s="82">
        <v>0.26681340109356666</v>
      </c>
      <c r="G101" s="82">
        <v>0.25828811498003357</v>
      </c>
      <c r="H101" s="82">
        <v>0.26247651525853888</v>
      </c>
      <c r="I101" s="82">
        <v>0.30012054585850861</v>
      </c>
      <c r="J101" s="82">
        <v>0.28318557777101949</v>
      </c>
      <c r="K101" s="82">
        <v>0.2561172492212711</v>
      </c>
      <c r="L101" s="82">
        <v>0.26594013988352871</v>
      </c>
      <c r="M101" s="82">
        <v>0.24038124143166995</v>
      </c>
      <c r="N101" s="82">
        <v>0.26840728451497953</v>
      </c>
      <c r="O101" s="202">
        <v>3.0752383125190308</v>
      </c>
    </row>
    <row r="102" spans="1:15" s="72" customFormat="1" ht="12" x14ac:dyDescent="0.35">
      <c r="A102" s="78"/>
      <c r="B102" s="83" t="s">
        <v>385</v>
      </c>
      <c r="C102" s="95">
        <v>1.0220103976017572E-2</v>
      </c>
      <c r="D102" s="95">
        <v>9.2629511133714166E-3</v>
      </c>
      <c r="E102" s="95">
        <v>7.5865537353266089E-3</v>
      </c>
      <c r="F102" s="95">
        <v>6.5573146434644604E-3</v>
      </c>
      <c r="G102" s="95">
        <v>5.6545476289990848E-3</v>
      </c>
      <c r="H102" s="95">
        <v>4.6642779244160772E-3</v>
      </c>
      <c r="I102" s="95">
        <v>4.6223108919616184E-3</v>
      </c>
      <c r="J102" s="95">
        <v>4.3687957571346787E-3</v>
      </c>
      <c r="K102" s="95">
        <v>5.3626340869263973E-3</v>
      </c>
      <c r="L102" s="95">
        <v>7.6201939756274069E-3</v>
      </c>
      <c r="M102" s="95">
        <v>7.8690461068482952E-3</v>
      </c>
      <c r="N102" s="95">
        <v>8.6802659892928329E-3</v>
      </c>
      <c r="O102" s="203">
        <v>8.2468995829386452E-2</v>
      </c>
    </row>
    <row r="103" spans="1:15" s="72" customFormat="1" ht="12" x14ac:dyDescent="0.35">
      <c r="A103" s="78"/>
      <c r="B103" s="83" t="s">
        <v>386</v>
      </c>
      <c r="C103" s="95">
        <v>1.430348511954608E-3</v>
      </c>
      <c r="D103" s="95">
        <v>1.4302884894038395E-3</v>
      </c>
      <c r="E103" s="95">
        <v>1.4307698474018671E-3</v>
      </c>
      <c r="F103" s="95">
        <v>1.4307570670664756E-3</v>
      </c>
      <c r="G103" s="95">
        <v>1.4310068550850233E-3</v>
      </c>
      <c r="H103" s="95">
        <v>1.4307596993306754E-3</v>
      </c>
      <c r="I103" s="95">
        <v>1.4308713973838945E-3</v>
      </c>
      <c r="J103" s="95">
        <v>1.431207011069381E-3</v>
      </c>
      <c r="K103" s="95">
        <v>1.4315413778928777E-3</v>
      </c>
      <c r="L103" s="95">
        <v>1.4318353256068843E-3</v>
      </c>
      <c r="M103" s="95">
        <v>1.4318219564755533E-3</v>
      </c>
      <c r="N103" s="95">
        <v>1.4323146747717069E-3</v>
      </c>
      <c r="O103" s="203">
        <v>1.7173522213442791E-2</v>
      </c>
    </row>
    <row r="104" spans="1:15" s="72" customFormat="1" ht="12" x14ac:dyDescent="0.35">
      <c r="A104" s="78"/>
      <c r="B104" s="83" t="s">
        <v>66</v>
      </c>
      <c r="C104" s="95">
        <v>0</v>
      </c>
      <c r="D104" s="95">
        <v>0</v>
      </c>
      <c r="E104" s="95">
        <v>0</v>
      </c>
      <c r="F104" s="95">
        <v>0</v>
      </c>
      <c r="G104" s="95">
        <v>0</v>
      </c>
      <c r="H104" s="95">
        <v>0</v>
      </c>
      <c r="I104" s="95">
        <v>0</v>
      </c>
      <c r="J104" s="95">
        <v>0</v>
      </c>
      <c r="K104" s="95">
        <v>0</v>
      </c>
      <c r="L104" s="95">
        <v>0</v>
      </c>
      <c r="M104" s="95">
        <v>0</v>
      </c>
      <c r="N104" s="95">
        <v>0</v>
      </c>
      <c r="O104" s="203">
        <v>0</v>
      </c>
    </row>
    <row r="105" spans="1:15" s="72" customFormat="1" ht="12" x14ac:dyDescent="0.35">
      <c r="A105" s="78"/>
      <c r="B105" s="83" t="s">
        <v>398</v>
      </c>
      <c r="C105" s="82">
        <v>0.18871880404708952</v>
      </c>
      <c r="D105" s="82">
        <v>0.18174534300348377</v>
      </c>
      <c r="E105" s="82">
        <v>0.19685865770953359</v>
      </c>
      <c r="F105" s="82">
        <v>0.2049828994606438</v>
      </c>
      <c r="G105" s="82">
        <v>0.2008733802596879</v>
      </c>
      <c r="H105" s="82">
        <v>0.1943620880507021</v>
      </c>
      <c r="I105" s="82">
        <v>0.22135993509763083</v>
      </c>
      <c r="J105" s="82">
        <v>0.18805782947670116</v>
      </c>
      <c r="K105" s="82">
        <v>0.19521117912027003</v>
      </c>
      <c r="L105" s="82">
        <v>0.2105474206683382</v>
      </c>
      <c r="M105" s="82">
        <v>0.19174793678939275</v>
      </c>
      <c r="N105" s="82">
        <v>0.20014489472136973</v>
      </c>
      <c r="O105" s="202">
        <v>2.3746103684048432</v>
      </c>
    </row>
    <row r="106" spans="1:15" s="72" customFormat="1" ht="12" x14ac:dyDescent="0.35">
      <c r="A106" s="78"/>
      <c r="B106" s="83" t="s">
        <v>400</v>
      </c>
      <c r="C106" s="82">
        <v>0</v>
      </c>
      <c r="D106" s="82">
        <v>0</v>
      </c>
      <c r="E106" s="82">
        <v>0</v>
      </c>
      <c r="F106" s="82">
        <v>0</v>
      </c>
      <c r="G106" s="82">
        <v>0</v>
      </c>
      <c r="H106" s="82">
        <v>0</v>
      </c>
      <c r="I106" s="82">
        <v>0</v>
      </c>
      <c r="J106" s="82">
        <v>0</v>
      </c>
      <c r="K106" s="82">
        <v>0</v>
      </c>
      <c r="L106" s="82">
        <v>0</v>
      </c>
      <c r="M106" s="82">
        <v>0</v>
      </c>
      <c r="N106" s="82">
        <v>0</v>
      </c>
      <c r="O106" s="202">
        <v>0</v>
      </c>
    </row>
    <row r="107" spans="1:15" s="72" customFormat="1" ht="12" x14ac:dyDescent="0.35">
      <c r="A107" s="78"/>
      <c r="B107" s="83" t="s">
        <v>401</v>
      </c>
      <c r="C107" s="82">
        <v>0</v>
      </c>
      <c r="D107" s="82">
        <v>0</v>
      </c>
      <c r="E107" s="82">
        <v>0</v>
      </c>
      <c r="F107" s="82">
        <v>0</v>
      </c>
      <c r="G107" s="82">
        <v>0</v>
      </c>
      <c r="H107" s="82">
        <v>0</v>
      </c>
      <c r="I107" s="82">
        <v>0</v>
      </c>
      <c r="J107" s="82">
        <v>0</v>
      </c>
      <c r="K107" s="82">
        <v>0</v>
      </c>
      <c r="L107" s="82">
        <v>0</v>
      </c>
      <c r="M107" s="82">
        <v>0</v>
      </c>
      <c r="N107" s="82">
        <v>0</v>
      </c>
      <c r="O107" s="202">
        <v>0</v>
      </c>
    </row>
    <row r="108" spans="1:15" s="72" customFormat="1" ht="12" x14ac:dyDescent="0.35">
      <c r="A108" s="78"/>
      <c r="B108" s="83" t="s">
        <v>399</v>
      </c>
      <c r="C108" s="95">
        <v>0</v>
      </c>
      <c r="D108" s="95">
        <v>0</v>
      </c>
      <c r="E108" s="95">
        <v>0</v>
      </c>
      <c r="F108" s="95">
        <v>0</v>
      </c>
      <c r="G108" s="95">
        <v>0</v>
      </c>
      <c r="H108" s="95">
        <v>0</v>
      </c>
      <c r="I108" s="95">
        <v>0</v>
      </c>
      <c r="J108" s="95">
        <v>0</v>
      </c>
      <c r="K108" s="95">
        <v>0</v>
      </c>
      <c r="L108" s="95">
        <v>0</v>
      </c>
      <c r="M108" s="95">
        <v>0</v>
      </c>
      <c r="N108" s="95">
        <v>0</v>
      </c>
      <c r="O108" s="203">
        <v>0</v>
      </c>
    </row>
    <row r="109" spans="1:15" s="72" customFormat="1" ht="12" x14ac:dyDescent="0.35">
      <c r="A109" s="78"/>
      <c r="B109" s="83" t="s">
        <v>402</v>
      </c>
      <c r="C109" s="82">
        <v>2.2414309343294959E-2</v>
      </c>
      <c r="D109" s="82">
        <v>2.1586055028703408E-2</v>
      </c>
      <c r="E109" s="82">
        <v>2.3381098843358934E-2</v>
      </c>
      <c r="F109" s="82">
        <v>2.4346034080118019E-2</v>
      </c>
      <c r="G109" s="82">
        <v>2.3857936851524538E-2</v>
      </c>
      <c r="H109" s="82">
        <v>2.3084575412787592E-2</v>
      </c>
      <c r="I109" s="82">
        <v>2.6291172992020592E-2</v>
      </c>
      <c r="J109" s="82">
        <v>2.2335803844183953E-2</v>
      </c>
      <c r="K109" s="82">
        <v>2.3185423949468775E-2</v>
      </c>
      <c r="L109" s="82">
        <v>2.5006945307712122E-2</v>
      </c>
      <c r="M109" s="82">
        <v>2.2774086539667737E-2</v>
      </c>
      <c r="N109" s="82">
        <v>2.3771412916500496E-2</v>
      </c>
      <c r="O109" s="202">
        <v>0.28203485510934106</v>
      </c>
    </row>
    <row r="110" spans="1:15" s="72" customFormat="1" ht="12" x14ac:dyDescent="0.35">
      <c r="A110" s="78"/>
      <c r="B110" s="83" t="s">
        <v>404</v>
      </c>
      <c r="C110" s="82">
        <v>2.4566482403988406E-4</v>
      </c>
      <c r="D110" s="82">
        <v>2.3483507524646102E-4</v>
      </c>
      <c r="E110" s="82">
        <v>2.6159083537145655E-4</v>
      </c>
      <c r="F110" s="82">
        <v>2.9403579298528676E-4</v>
      </c>
      <c r="G110" s="82">
        <v>2.8463168431154095E-4</v>
      </c>
      <c r="H110" s="82">
        <v>2.8925184261047312E-4</v>
      </c>
      <c r="I110" s="82">
        <v>3.3077637914397161E-4</v>
      </c>
      <c r="J110" s="82">
        <v>3.1209568289984678E-4</v>
      </c>
      <c r="K110" s="82">
        <v>2.8223703652615928E-4</v>
      </c>
      <c r="L110" s="82">
        <v>2.9307251231524249E-4</v>
      </c>
      <c r="M110" s="82">
        <v>2.6487889447982812E-4</v>
      </c>
      <c r="N110" s="82">
        <v>2.9579398065296571E-4</v>
      </c>
      <c r="O110" s="202">
        <v>3.3888645405831161E-3</v>
      </c>
    </row>
    <row r="111" spans="1:15" s="72" customFormat="1" ht="12" x14ac:dyDescent="0.35">
      <c r="A111" s="78"/>
      <c r="B111" s="83" t="s">
        <v>405</v>
      </c>
      <c r="C111" s="82">
        <v>4.8508448368919438E-3</v>
      </c>
      <c r="D111" s="82">
        <v>4.8506406880275601E-3</v>
      </c>
      <c r="E111" s="82">
        <v>4.8522778841713606E-3</v>
      </c>
      <c r="F111" s="82">
        <v>4.8522344156595567E-3</v>
      </c>
      <c r="G111" s="82">
        <v>4.8530839953536929E-3</v>
      </c>
      <c r="H111" s="82">
        <v>4.8522433685237766E-3</v>
      </c>
      <c r="I111" s="82">
        <v>4.8526232762489E-3</v>
      </c>
      <c r="J111" s="82">
        <v>4.8537647664369434E-3</v>
      </c>
      <c r="K111" s="82">
        <v>4.8549020157945674E-3</v>
      </c>
      <c r="L111" s="82">
        <v>4.8559017915660776E-3</v>
      </c>
      <c r="M111" s="82">
        <v>4.8558563204399077E-3</v>
      </c>
      <c r="N111" s="82">
        <v>4.8575321552608687E-3</v>
      </c>
      <c r="O111" s="202">
        <v>5.8241905514375164E-2</v>
      </c>
    </row>
    <row r="112" spans="1:15" s="72" customFormat="1" ht="12" x14ac:dyDescent="0.35">
      <c r="A112" s="78"/>
      <c r="B112" s="83" t="s">
        <v>403</v>
      </c>
      <c r="C112" s="95">
        <v>0</v>
      </c>
      <c r="D112" s="95">
        <v>0</v>
      </c>
      <c r="E112" s="95">
        <v>0</v>
      </c>
      <c r="F112" s="95">
        <v>0</v>
      </c>
      <c r="G112" s="95">
        <v>0</v>
      </c>
      <c r="H112" s="95">
        <v>0</v>
      </c>
      <c r="I112" s="95">
        <v>0</v>
      </c>
      <c r="J112" s="95">
        <v>0</v>
      </c>
      <c r="K112" s="95">
        <v>0</v>
      </c>
      <c r="L112" s="95">
        <v>0</v>
      </c>
      <c r="M112" s="95">
        <v>0</v>
      </c>
      <c r="N112" s="95">
        <v>0</v>
      </c>
      <c r="O112" s="203">
        <v>0</v>
      </c>
    </row>
    <row r="113" spans="1:15" s="72" customFormat="1" ht="12" x14ac:dyDescent="0.35">
      <c r="A113" s="78"/>
      <c r="B113" s="83" t="s">
        <v>67</v>
      </c>
      <c r="C113" s="82">
        <v>0.82975481408352103</v>
      </c>
      <c r="D113" s="82">
        <v>0.79378488210433196</v>
      </c>
      <c r="E113" s="82">
        <v>0.88265147449769055</v>
      </c>
      <c r="F113" s="82">
        <v>0.9904141697086728</v>
      </c>
      <c r="G113" s="82">
        <v>0.959179359393869</v>
      </c>
      <c r="H113" s="82">
        <v>0.97452475501805969</v>
      </c>
      <c r="I113" s="82">
        <v>1.1124443672886966</v>
      </c>
      <c r="J113" s="82">
        <v>1.050398295302877</v>
      </c>
      <c r="K113" s="82">
        <v>0.95122577528057883</v>
      </c>
      <c r="L113" s="82">
        <v>0.98721472890544715</v>
      </c>
      <c r="M113" s="82">
        <v>0.89357243533692099</v>
      </c>
      <c r="N113" s="82">
        <v>0.99625381493215837</v>
      </c>
      <c r="O113" s="202">
        <v>11.421418871852824</v>
      </c>
    </row>
    <row r="114" spans="1:15" s="72" customFormat="1" ht="12" x14ac:dyDescent="0.35">
      <c r="A114" s="78"/>
      <c r="B114" s="83" t="s">
        <v>68</v>
      </c>
      <c r="C114" s="95">
        <v>4.9333747603387677E-2</v>
      </c>
      <c r="D114" s="82">
        <v>4.7510437071620143E-2</v>
      </c>
      <c r="E114" s="82">
        <v>5.1462028067991342E-2</v>
      </c>
      <c r="F114" s="82">
        <v>5.3586226576421758E-2</v>
      </c>
      <c r="G114" s="82">
        <v>5.2511734356167024E-2</v>
      </c>
      <c r="H114" s="82">
        <v>5.0809264436879838E-2</v>
      </c>
      <c r="I114" s="82">
        <v>5.7868235376547041E-2</v>
      </c>
      <c r="J114" s="82">
        <v>4.916092640486322E-2</v>
      </c>
      <c r="K114" s="82">
        <v>5.1031271368573029E-2</v>
      </c>
      <c r="L114" s="82">
        <v>5.5041149757147932E-2</v>
      </c>
      <c r="M114" s="82">
        <v>5.012575742413912E-2</v>
      </c>
      <c r="N114" s="82">
        <v>5.2321261455271724E-2</v>
      </c>
      <c r="O114" s="202">
        <v>0.62076203989900991</v>
      </c>
    </row>
    <row r="115" spans="1:15" s="72" customFormat="1" ht="12" x14ac:dyDescent="0.35">
      <c r="A115" s="78"/>
      <c r="B115" s="83" t="s">
        <v>69</v>
      </c>
      <c r="C115" s="95">
        <v>0</v>
      </c>
      <c r="D115" s="95">
        <v>0</v>
      </c>
      <c r="E115" s="95">
        <v>0</v>
      </c>
      <c r="F115" s="95">
        <v>0</v>
      </c>
      <c r="G115" s="95">
        <v>0</v>
      </c>
      <c r="H115" s="95">
        <v>0</v>
      </c>
      <c r="I115" s="95">
        <v>0</v>
      </c>
      <c r="J115" s="95">
        <v>0</v>
      </c>
      <c r="K115" s="95">
        <v>0</v>
      </c>
      <c r="L115" s="95">
        <v>0</v>
      </c>
      <c r="M115" s="95">
        <v>0</v>
      </c>
      <c r="N115" s="95">
        <v>0</v>
      </c>
      <c r="O115" s="203">
        <v>0</v>
      </c>
    </row>
    <row r="116" spans="1:15" s="72" customFormat="1" ht="12" x14ac:dyDescent="0.35">
      <c r="A116" s="78"/>
      <c r="B116" s="114" t="s">
        <v>70</v>
      </c>
      <c r="C116" s="115">
        <v>3.5418354737082383</v>
      </c>
      <c r="D116" s="115">
        <v>3.3910923563167144</v>
      </c>
      <c r="E116" s="115">
        <v>3.7499966484394802</v>
      </c>
      <c r="F116" s="115">
        <v>4.1489668798668653</v>
      </c>
      <c r="G116" s="115">
        <v>4.025151816206912</v>
      </c>
      <c r="H116" s="115">
        <v>4.0524629364968217</v>
      </c>
      <c r="I116" s="115">
        <v>4.6261686148778081</v>
      </c>
      <c r="J116" s="115">
        <v>4.2895883993852024</v>
      </c>
      <c r="K116" s="115">
        <v>3.9764983837032419</v>
      </c>
      <c r="L116" s="115">
        <v>4.1600187577992891</v>
      </c>
      <c r="M116" s="115">
        <v>3.7690744524063247</v>
      </c>
      <c r="N116" s="115">
        <v>4.154188217114994</v>
      </c>
      <c r="O116" s="115">
        <v>47.885042936321888</v>
      </c>
    </row>
    <row r="117" spans="1:15" s="72" customFormat="1" ht="12" x14ac:dyDescent="0.35">
      <c r="A117" s="78"/>
      <c r="B117" s="83" t="s">
        <v>71</v>
      </c>
      <c r="C117" s="82">
        <v>1.1501675096986068E-2</v>
      </c>
      <c r="D117" s="82">
        <v>1.2549694674530338E-2</v>
      </c>
      <c r="E117" s="82">
        <v>1.4179933104732862E-2</v>
      </c>
      <c r="F117" s="82">
        <v>1.6624927477611514E-2</v>
      </c>
      <c r="G117" s="82">
        <v>1.6341532248074938E-2</v>
      </c>
      <c r="H117" s="82">
        <v>1.747648078005706E-2</v>
      </c>
      <c r="I117" s="82">
        <v>2.3189003772181589E-2</v>
      </c>
      <c r="J117" s="82">
        <v>1.601168088605362E-2</v>
      </c>
      <c r="K117" s="82">
        <v>1.8809904269959241E-2</v>
      </c>
      <c r="L117" s="82">
        <v>1.8480779452788195E-2</v>
      </c>
      <c r="M117" s="82">
        <v>1.4773221081874599E-2</v>
      </c>
      <c r="N117" s="82">
        <v>1.1179217397264529E-2</v>
      </c>
      <c r="O117" s="202">
        <v>0.19111805024211453</v>
      </c>
    </row>
    <row r="118" spans="1:15" s="72" customFormat="1" ht="12" x14ac:dyDescent="0.35">
      <c r="A118" s="78"/>
      <c r="B118" s="83" t="s">
        <v>122</v>
      </c>
      <c r="C118" s="82">
        <v>2.6184771314017093E-2</v>
      </c>
      <c r="D118" s="82">
        <v>2.8570697949851259E-2</v>
      </c>
      <c r="E118" s="82">
        <v>3.2282106950907219E-2</v>
      </c>
      <c r="F118" s="82">
        <v>3.784839342466291E-2</v>
      </c>
      <c r="G118" s="82">
        <v>3.7203214421228585E-2</v>
      </c>
      <c r="H118" s="82">
        <v>3.9787043951495779E-2</v>
      </c>
      <c r="I118" s="82">
        <v>5.2792202496970787E-2</v>
      </c>
      <c r="J118" s="82">
        <v>3.6452273153168555E-2</v>
      </c>
      <c r="K118" s="82">
        <v>4.282272256816759E-2</v>
      </c>
      <c r="L118" s="82">
        <v>4.2073435355764077E-2</v>
      </c>
      <c r="M118" s="82">
        <v>3.3632789340543055E-2</v>
      </c>
      <c r="N118" s="82">
        <v>2.5450662494696935E-2</v>
      </c>
      <c r="O118" s="202">
        <v>0.43510031342147382</v>
      </c>
    </row>
    <row r="119" spans="1:15" s="72" customFormat="1" ht="12" x14ac:dyDescent="0.35">
      <c r="A119" s="78"/>
      <c r="B119" s="83" t="s">
        <v>72</v>
      </c>
      <c r="C119" s="82">
        <v>0.10545440986705495</v>
      </c>
      <c r="D119" s="82">
        <v>0.10048891829782378</v>
      </c>
      <c r="E119" s="82">
        <v>0.11082429271737841</v>
      </c>
      <c r="F119" s="82">
        <v>0.12003480399880066</v>
      </c>
      <c r="G119" s="82">
        <v>0.11751622689885916</v>
      </c>
      <c r="H119" s="82">
        <v>0.11669721199167073</v>
      </c>
      <c r="I119" s="82">
        <v>0.13312283627904992</v>
      </c>
      <c r="J119" s="82">
        <v>0.12065071916708142</v>
      </c>
      <c r="K119" s="82">
        <v>0.11554174444546127</v>
      </c>
      <c r="L119" s="82">
        <v>0.12056184585032494</v>
      </c>
      <c r="M119" s="82">
        <v>0.11011445784908494</v>
      </c>
      <c r="N119" s="82">
        <v>0.11876128286414615</v>
      </c>
      <c r="O119" s="202">
        <v>1.3897687502267364</v>
      </c>
    </row>
    <row r="120" spans="1:15" s="72" customFormat="1" ht="12" x14ac:dyDescent="0.35">
      <c r="A120" s="78"/>
      <c r="B120" s="83" t="s">
        <v>123</v>
      </c>
      <c r="C120" s="82">
        <v>1.0536480490921856</v>
      </c>
      <c r="D120" s="82">
        <v>1.0105526597499026</v>
      </c>
      <c r="E120" s="82">
        <v>1.1248378791428131</v>
      </c>
      <c r="F120" s="82">
        <v>1.2642910403634811</v>
      </c>
      <c r="G120" s="82">
        <v>1.2246584496740716</v>
      </c>
      <c r="H120" s="82">
        <v>1.2459737181336947</v>
      </c>
      <c r="I120" s="82">
        <v>1.429236633320772</v>
      </c>
      <c r="J120" s="82">
        <v>1.3382587624951721</v>
      </c>
      <c r="K120" s="82">
        <v>1.2192716505809782</v>
      </c>
      <c r="L120" s="82">
        <v>1.2637222807210622</v>
      </c>
      <c r="M120" s="82">
        <v>1.1396103285681762</v>
      </c>
      <c r="N120" s="82">
        <v>1.2615169089831952</v>
      </c>
      <c r="O120" s="202">
        <v>14.575578360825505</v>
      </c>
    </row>
    <row r="121" spans="1:15" s="72" customFormat="1" ht="12" x14ac:dyDescent="0.35">
      <c r="A121" s="78"/>
      <c r="B121" s="83" t="s">
        <v>73</v>
      </c>
      <c r="C121" s="82">
        <v>7.1788263588973597E-2</v>
      </c>
      <c r="D121" s="82">
        <v>6.7058640767879193E-2</v>
      </c>
      <c r="E121" s="82">
        <v>7.8100400215034282E-2</v>
      </c>
      <c r="F121" s="82">
        <v>8.755804424321964E-2</v>
      </c>
      <c r="G121" s="82">
        <v>9.2046083626373676E-2</v>
      </c>
      <c r="H121" s="82">
        <v>9.7631152184319822E-2</v>
      </c>
      <c r="I121" s="82">
        <v>0.1033601943688186</v>
      </c>
      <c r="J121" s="82">
        <v>0.10010921068708435</v>
      </c>
      <c r="K121" s="82">
        <v>9.4582982399403784E-2</v>
      </c>
      <c r="L121" s="82">
        <v>8.9255931922137349E-2</v>
      </c>
      <c r="M121" s="82">
        <v>7.3820590902635083E-2</v>
      </c>
      <c r="N121" s="82">
        <v>7.3083659309924776E-2</v>
      </c>
      <c r="O121" s="202">
        <v>1.0283951542158041</v>
      </c>
    </row>
    <row r="122" spans="1:15" s="72" customFormat="1" ht="12" x14ac:dyDescent="0.35">
      <c r="A122" s="78"/>
      <c r="B122" s="114" t="s">
        <v>74</v>
      </c>
      <c r="C122" s="115">
        <v>1.2685771689592171</v>
      </c>
      <c r="D122" s="115">
        <v>1.2192206114399873</v>
      </c>
      <c r="E122" s="115">
        <v>1.3602246121308659</v>
      </c>
      <c r="F122" s="115">
        <v>1.5263572095077758</v>
      </c>
      <c r="G122" s="115">
        <v>1.487765506868608</v>
      </c>
      <c r="H122" s="115">
        <v>1.5175656070412382</v>
      </c>
      <c r="I122" s="115">
        <v>1.7417008702377927</v>
      </c>
      <c r="J122" s="115">
        <v>1.6114826463885601</v>
      </c>
      <c r="K122" s="115">
        <v>1.49102900426397</v>
      </c>
      <c r="L122" s="115">
        <v>1.5340942733020766</v>
      </c>
      <c r="M122" s="115">
        <v>1.371951387742314</v>
      </c>
      <c r="N122" s="115">
        <v>1.4899917310492277</v>
      </c>
      <c r="O122" s="115">
        <v>17.619960628931629</v>
      </c>
    </row>
    <row r="123" spans="1:15" s="72" customFormat="1" ht="12" x14ac:dyDescent="0.35">
      <c r="A123" s="78"/>
      <c r="B123" s="117" t="s">
        <v>75</v>
      </c>
      <c r="C123" s="118">
        <v>4.8104126426674556</v>
      </c>
      <c r="D123" s="118">
        <v>4.6103129677567019</v>
      </c>
      <c r="E123" s="118">
        <v>5.1102212605703459</v>
      </c>
      <c r="F123" s="118">
        <v>5.6753240893746408</v>
      </c>
      <c r="G123" s="118">
        <v>5.51291732307552</v>
      </c>
      <c r="H123" s="118">
        <v>5.5700285435380597</v>
      </c>
      <c r="I123" s="118">
        <v>6.3678694851156008</v>
      </c>
      <c r="J123" s="118">
        <v>5.9010710457737625</v>
      </c>
      <c r="K123" s="118">
        <v>5.4675273879672117</v>
      </c>
      <c r="L123" s="118">
        <v>5.6941130311013657</v>
      </c>
      <c r="M123" s="118">
        <v>5.1410258401486386</v>
      </c>
      <c r="N123" s="118">
        <v>5.6441799481642221</v>
      </c>
      <c r="O123" s="118">
        <v>65.505003565253517</v>
      </c>
    </row>
    <row r="124" spans="1:15" s="72" customFormat="1" ht="8.25" customHeight="1" x14ac:dyDescent="0.35">
      <c r="O124" s="107"/>
    </row>
    <row r="125" spans="1:15" s="101" customFormat="1" ht="12" x14ac:dyDescent="0.35">
      <c r="A125" s="99"/>
      <c r="B125" s="86" t="s">
        <v>76</v>
      </c>
      <c r="C125" s="130">
        <v>0</v>
      </c>
      <c r="D125" s="130">
        <v>0</v>
      </c>
      <c r="E125" s="130">
        <v>0</v>
      </c>
      <c r="F125" s="130">
        <v>0</v>
      </c>
      <c r="G125" s="130">
        <v>0</v>
      </c>
      <c r="H125" s="130">
        <v>0</v>
      </c>
      <c r="I125" s="130">
        <v>0</v>
      </c>
      <c r="J125" s="130">
        <v>0</v>
      </c>
      <c r="K125" s="130">
        <v>0</v>
      </c>
      <c r="L125" s="130">
        <v>0</v>
      </c>
      <c r="M125" s="130">
        <v>0</v>
      </c>
      <c r="N125" s="130">
        <v>0</v>
      </c>
      <c r="O125" s="216">
        <v>0</v>
      </c>
    </row>
    <row r="126" spans="1:15" s="101" customFormat="1" ht="12" x14ac:dyDescent="0.35">
      <c r="A126" s="99"/>
      <c r="B126" s="86" t="s">
        <v>77</v>
      </c>
      <c r="C126" s="102">
        <v>0.29253688174440234</v>
      </c>
      <c r="D126" s="102">
        <v>0.28383954153872309</v>
      </c>
      <c r="E126" s="102">
        <v>0.25023092762611149</v>
      </c>
      <c r="F126" s="102">
        <v>0.30034050479321239</v>
      </c>
      <c r="G126" s="102">
        <v>0.28782360160139248</v>
      </c>
      <c r="H126" s="102">
        <v>0.27311288701473602</v>
      </c>
      <c r="I126" s="102">
        <v>0.29008766321776031</v>
      </c>
      <c r="J126" s="102">
        <v>0.30880660123374926</v>
      </c>
      <c r="K126" s="102">
        <v>0.26788340412042505</v>
      </c>
      <c r="L126" s="102">
        <v>0.15881021085582736</v>
      </c>
      <c r="M126" s="102">
        <v>0.12874676697022397</v>
      </c>
      <c r="N126" s="102">
        <v>0.10204571238436254</v>
      </c>
      <c r="O126" s="215">
        <v>2.9442647031009259</v>
      </c>
    </row>
    <row r="127" spans="1:15" s="101" customFormat="1" ht="12" x14ac:dyDescent="0.35">
      <c r="A127" s="99"/>
      <c r="B127" s="86" t="s">
        <v>78</v>
      </c>
      <c r="C127" s="102">
        <v>9.2510248096973322E-2</v>
      </c>
      <c r="D127" s="102">
        <v>8.429814723285399E-2</v>
      </c>
      <c r="E127" s="102">
        <v>9.6007861557434862E-2</v>
      </c>
      <c r="F127" s="102">
        <v>0.10275046632249406</v>
      </c>
      <c r="G127" s="102">
        <v>0.10490724120754409</v>
      </c>
      <c r="H127" s="102">
        <v>0.10995433743373643</v>
      </c>
      <c r="I127" s="102">
        <v>0.11962260861479797</v>
      </c>
      <c r="J127" s="102">
        <v>0.11832455177058265</v>
      </c>
      <c r="K127" s="102">
        <v>0.1075235202254763</v>
      </c>
      <c r="L127" s="102">
        <v>0.10367065940052975</v>
      </c>
      <c r="M127" s="102">
        <v>8.9015040546572111E-2</v>
      </c>
      <c r="N127" s="102">
        <v>9.3650944462509531E-2</v>
      </c>
      <c r="O127" s="215">
        <v>1.2222356268715051</v>
      </c>
    </row>
    <row r="128" spans="1:15" s="101" customFormat="1" ht="12" x14ac:dyDescent="0.35">
      <c r="A128" s="99"/>
      <c r="B128" s="88" t="s">
        <v>124</v>
      </c>
      <c r="C128" s="130">
        <v>0</v>
      </c>
      <c r="D128" s="130">
        <v>0</v>
      </c>
      <c r="E128" s="130">
        <v>0</v>
      </c>
      <c r="F128" s="130">
        <v>0</v>
      </c>
      <c r="G128" s="130">
        <v>0</v>
      </c>
      <c r="H128" s="130">
        <v>0</v>
      </c>
      <c r="I128" s="130">
        <v>0</v>
      </c>
      <c r="J128" s="130">
        <v>0</v>
      </c>
      <c r="K128" s="130">
        <v>0</v>
      </c>
      <c r="L128" s="130">
        <v>0</v>
      </c>
      <c r="M128" s="130">
        <v>0</v>
      </c>
      <c r="N128" s="130">
        <v>0</v>
      </c>
      <c r="O128" s="216">
        <v>0</v>
      </c>
    </row>
    <row r="129" spans="1:15" s="101" customFormat="1" ht="12" x14ac:dyDescent="0.35">
      <c r="A129" s="99"/>
      <c r="B129" s="89" t="s">
        <v>79</v>
      </c>
      <c r="C129" s="90">
        <v>0.38504712984137568</v>
      </c>
      <c r="D129" s="90">
        <v>0.3681376887715771</v>
      </c>
      <c r="E129" s="90">
        <v>0.34623878918354634</v>
      </c>
      <c r="F129" s="90">
        <v>0.40309097111570646</v>
      </c>
      <c r="G129" s="90">
        <v>0.39273084280893655</v>
      </c>
      <c r="H129" s="90">
        <v>0.38306722444847247</v>
      </c>
      <c r="I129" s="90">
        <v>0.40971027183255826</v>
      </c>
      <c r="J129" s="90">
        <v>0.42713115300433191</v>
      </c>
      <c r="K129" s="90">
        <v>0.37540692434590134</v>
      </c>
      <c r="L129" s="90">
        <v>0.26248087025635713</v>
      </c>
      <c r="M129" s="90">
        <v>0.21776180751679608</v>
      </c>
      <c r="N129" s="90">
        <v>0.19569665684687207</v>
      </c>
      <c r="O129" s="90">
        <v>4.1665003299724317</v>
      </c>
    </row>
    <row r="130" spans="1:15" x14ac:dyDescent="0.35">
      <c r="B130" s="248"/>
      <c r="C130" s="248"/>
      <c r="D130" s="248"/>
      <c r="E130" s="248"/>
      <c r="F130" s="248"/>
      <c r="G130" s="248"/>
      <c r="H130" s="248"/>
      <c r="I130" s="248"/>
      <c r="J130" s="248"/>
      <c r="K130" s="248"/>
      <c r="L130" s="248"/>
      <c r="M130" s="248"/>
      <c r="N130" s="248"/>
    </row>
    <row r="131" spans="1:15" hidden="1" x14ac:dyDescent="0.35">
      <c r="A131" s="27"/>
      <c r="B131" s="28" t="s">
        <v>80</v>
      </c>
      <c r="C131" s="27"/>
      <c r="D131" s="27"/>
      <c r="E131" s="27"/>
      <c r="F131" s="27"/>
      <c r="G131" s="27"/>
      <c r="H131" s="27"/>
      <c r="I131" s="27"/>
      <c r="J131" s="27"/>
      <c r="K131" s="27"/>
      <c r="L131" s="27"/>
      <c r="M131" s="27"/>
      <c r="N131" s="27"/>
      <c r="O131" s="28"/>
    </row>
    <row r="132" spans="1:15" s="97" customFormat="1" ht="24" hidden="1" x14ac:dyDescent="0.3">
      <c r="B132" s="68" t="s">
        <v>159</v>
      </c>
      <c r="C132" s="98" t="s">
        <v>352</v>
      </c>
      <c r="D132" s="98" t="s">
        <v>353</v>
      </c>
      <c r="E132" s="98" t="s">
        <v>354</v>
      </c>
      <c r="F132" s="98" t="s">
        <v>355</v>
      </c>
      <c r="G132" s="98" t="s">
        <v>356</v>
      </c>
      <c r="H132" s="98" t="s">
        <v>357</v>
      </c>
      <c r="I132" s="98" t="s">
        <v>358</v>
      </c>
      <c r="J132" s="98" t="s">
        <v>359</v>
      </c>
      <c r="K132" s="98" t="s">
        <v>360</v>
      </c>
      <c r="L132" s="98" t="s">
        <v>361</v>
      </c>
      <c r="M132" s="98" t="s">
        <v>362</v>
      </c>
      <c r="N132" s="98" t="s">
        <v>363</v>
      </c>
      <c r="O132" s="122" t="s">
        <v>432</v>
      </c>
    </row>
    <row r="133" spans="1:15" s="72" customFormat="1" ht="12" hidden="1" x14ac:dyDescent="0.35">
      <c r="A133" s="79"/>
      <c r="B133" s="83" t="s">
        <v>81</v>
      </c>
      <c r="C133" s="95"/>
      <c r="D133" s="95"/>
      <c r="E133" s="95"/>
      <c r="F133" s="95"/>
      <c r="G133" s="95"/>
      <c r="H133" s="95"/>
      <c r="I133" s="95"/>
      <c r="J133" s="95"/>
      <c r="K133" s="95"/>
      <c r="L133" s="95"/>
      <c r="M133" s="95"/>
      <c r="N133" s="95"/>
      <c r="O133" s="203"/>
    </row>
    <row r="134" spans="1:15" s="72" customFormat="1" ht="12" hidden="1" x14ac:dyDescent="0.35">
      <c r="A134" s="79"/>
      <c r="B134" s="83" t="s">
        <v>82</v>
      </c>
      <c r="C134" s="95"/>
      <c r="D134" s="95"/>
      <c r="E134" s="95"/>
      <c r="F134" s="95"/>
      <c r="G134" s="95"/>
      <c r="H134" s="95"/>
      <c r="I134" s="95"/>
      <c r="J134" s="95"/>
      <c r="K134" s="95"/>
      <c r="L134" s="95"/>
      <c r="M134" s="95"/>
      <c r="N134" s="95"/>
      <c r="O134" s="203"/>
    </row>
    <row r="135" spans="1:15" s="72" customFormat="1" ht="12" hidden="1" x14ac:dyDescent="0.35">
      <c r="A135" s="79"/>
      <c r="B135" s="83" t="s">
        <v>83</v>
      </c>
      <c r="C135" s="95"/>
      <c r="D135" s="95"/>
      <c r="E135" s="95"/>
      <c r="F135" s="95"/>
      <c r="G135" s="95"/>
      <c r="H135" s="95"/>
      <c r="I135" s="95"/>
      <c r="J135" s="95"/>
      <c r="K135" s="95"/>
      <c r="L135" s="95"/>
      <c r="M135" s="95"/>
      <c r="N135" s="95"/>
      <c r="O135" s="203"/>
    </row>
    <row r="136" spans="1:15" s="72" customFormat="1" ht="12" hidden="1" x14ac:dyDescent="0.35">
      <c r="A136" s="79"/>
      <c r="B136" s="83" t="s">
        <v>84</v>
      </c>
      <c r="C136" s="95"/>
      <c r="D136" s="95"/>
      <c r="E136" s="95"/>
      <c r="F136" s="95"/>
      <c r="G136" s="95"/>
      <c r="H136" s="95"/>
      <c r="I136" s="95"/>
      <c r="J136" s="95"/>
      <c r="K136" s="95"/>
      <c r="L136" s="95"/>
      <c r="M136" s="95"/>
      <c r="N136" s="95"/>
      <c r="O136" s="203"/>
    </row>
    <row r="137" spans="1:15" s="72" customFormat="1" ht="12" hidden="1" x14ac:dyDescent="0.35">
      <c r="A137" s="79"/>
      <c r="B137" s="83" t="s">
        <v>85</v>
      </c>
      <c r="C137" s="95"/>
      <c r="D137" s="95"/>
      <c r="E137" s="95"/>
      <c r="F137" s="95"/>
      <c r="G137" s="95"/>
      <c r="H137" s="95"/>
      <c r="I137" s="95"/>
      <c r="J137" s="95"/>
      <c r="K137" s="95"/>
      <c r="L137" s="95"/>
      <c r="M137" s="95"/>
      <c r="N137" s="95"/>
      <c r="O137" s="203"/>
    </row>
    <row r="138" spans="1:15" s="72" customFormat="1" ht="12" hidden="1" x14ac:dyDescent="0.35">
      <c r="A138" s="79"/>
      <c r="B138" s="83" t="s">
        <v>86</v>
      </c>
      <c r="C138" s="95"/>
      <c r="D138" s="95"/>
      <c r="E138" s="95"/>
      <c r="F138" s="95"/>
      <c r="G138" s="95"/>
      <c r="H138" s="95"/>
      <c r="I138" s="95"/>
      <c r="J138" s="95"/>
      <c r="K138" s="95"/>
      <c r="L138" s="95"/>
      <c r="M138" s="95"/>
      <c r="N138" s="95"/>
      <c r="O138" s="203"/>
    </row>
    <row r="139" spans="1:15" s="72" customFormat="1" ht="12" hidden="1" x14ac:dyDescent="0.35">
      <c r="A139" s="79"/>
      <c r="B139" s="83" t="s">
        <v>128</v>
      </c>
      <c r="C139" s="95"/>
      <c r="D139" s="95"/>
      <c r="E139" s="95"/>
      <c r="F139" s="95"/>
      <c r="G139" s="95"/>
      <c r="H139" s="95"/>
      <c r="I139" s="95"/>
      <c r="J139" s="95"/>
      <c r="K139" s="95"/>
      <c r="L139" s="95"/>
      <c r="M139" s="95"/>
      <c r="N139" s="95"/>
      <c r="O139" s="203"/>
    </row>
    <row r="140" spans="1:15" s="72" customFormat="1" ht="12" hidden="1" x14ac:dyDescent="0.35">
      <c r="A140" s="79"/>
      <c r="B140" s="83" t="s">
        <v>87</v>
      </c>
      <c r="C140" s="95"/>
      <c r="D140" s="95"/>
      <c r="E140" s="95"/>
      <c r="F140" s="95"/>
      <c r="G140" s="95"/>
      <c r="H140" s="95"/>
      <c r="I140" s="95"/>
      <c r="J140" s="95"/>
      <c r="K140" s="95"/>
      <c r="L140" s="95"/>
      <c r="M140" s="95"/>
      <c r="N140" s="95"/>
      <c r="O140" s="203"/>
    </row>
    <row r="141" spans="1:15" s="72" customFormat="1" ht="12" hidden="1" x14ac:dyDescent="0.35">
      <c r="A141" s="79"/>
      <c r="B141" s="119" t="s">
        <v>88</v>
      </c>
      <c r="C141" s="159"/>
      <c r="D141" s="159"/>
      <c r="E141" s="159"/>
      <c r="F141" s="159"/>
      <c r="G141" s="159"/>
      <c r="H141" s="159"/>
      <c r="I141" s="159"/>
      <c r="J141" s="159"/>
      <c r="K141" s="159"/>
      <c r="L141" s="159"/>
      <c r="M141" s="159"/>
      <c r="N141" s="159"/>
      <c r="O141" s="159"/>
    </row>
    <row r="142" spans="1:15" hidden="1" x14ac:dyDescent="0.35">
      <c r="B142" s="26"/>
      <c r="C142" s="26"/>
      <c r="D142" s="26"/>
      <c r="E142" s="26"/>
      <c r="F142" s="26"/>
      <c r="G142" s="26"/>
      <c r="H142" s="26"/>
      <c r="I142" s="26"/>
      <c r="J142" s="26"/>
      <c r="K142" s="26"/>
      <c r="L142" s="26"/>
      <c r="M142" s="26"/>
      <c r="N142" s="26"/>
    </row>
    <row r="143" spans="1:15" x14ac:dyDescent="0.35">
      <c r="A143" s="29"/>
      <c r="B143" s="30" t="s">
        <v>89</v>
      </c>
      <c r="C143" s="29"/>
      <c r="D143" s="29"/>
      <c r="E143" s="29"/>
      <c r="F143" s="29"/>
      <c r="G143" s="29"/>
      <c r="H143" s="29"/>
      <c r="I143" s="29"/>
      <c r="J143" s="29"/>
      <c r="K143" s="29"/>
      <c r="L143" s="29"/>
      <c r="M143" s="29"/>
      <c r="N143" s="29"/>
      <c r="O143" s="30"/>
    </row>
    <row r="144" spans="1:15" ht="57" customHeight="1" x14ac:dyDescent="0.35">
      <c r="B144" s="245" t="s">
        <v>90</v>
      </c>
      <c r="C144" s="245"/>
      <c r="D144" s="245"/>
      <c r="E144" s="245"/>
      <c r="F144" s="245"/>
      <c r="G144" s="245"/>
      <c r="H144" s="245"/>
      <c r="I144" s="245"/>
      <c r="J144" s="245"/>
      <c r="K144" s="245"/>
      <c r="L144" s="245"/>
      <c r="M144" s="245"/>
      <c r="N144" s="245"/>
    </row>
    <row r="145" spans="1:15" s="97" customFormat="1" ht="24" x14ac:dyDescent="0.3">
      <c r="B145" s="68" t="s">
        <v>159</v>
      </c>
      <c r="C145" s="98" t="s">
        <v>352</v>
      </c>
      <c r="D145" s="98" t="s">
        <v>353</v>
      </c>
      <c r="E145" s="98" t="s">
        <v>354</v>
      </c>
      <c r="F145" s="98" t="s">
        <v>355</v>
      </c>
      <c r="G145" s="98" t="s">
        <v>356</v>
      </c>
      <c r="H145" s="98" t="s">
        <v>357</v>
      </c>
      <c r="I145" s="98" t="s">
        <v>358</v>
      </c>
      <c r="J145" s="98" t="s">
        <v>359</v>
      </c>
      <c r="K145" s="98" t="s">
        <v>360</v>
      </c>
      <c r="L145" s="98" t="s">
        <v>361</v>
      </c>
      <c r="M145" s="98" t="s">
        <v>362</v>
      </c>
      <c r="N145" s="98" t="s">
        <v>363</v>
      </c>
      <c r="O145" s="122" t="s">
        <v>432</v>
      </c>
    </row>
    <row r="146" spans="1:15" s="101" customFormat="1" ht="12" x14ac:dyDescent="0.35">
      <c r="A146" s="103"/>
      <c r="B146" s="86" t="s">
        <v>387</v>
      </c>
      <c r="C146" s="130">
        <v>118.44469516489137</v>
      </c>
      <c r="D146" s="130">
        <v>119.95460438440369</v>
      </c>
      <c r="E146" s="130">
        <v>118.48352678776523</v>
      </c>
      <c r="F146" s="130">
        <v>118.36208371477261</v>
      </c>
      <c r="G146" s="130">
        <v>118.3512919166681</v>
      </c>
      <c r="H146" s="130">
        <v>118.36118832541023</v>
      </c>
      <c r="I146" s="130">
        <v>118.42782414427386</v>
      </c>
      <c r="J146" s="130">
        <v>118.41957713698875</v>
      </c>
      <c r="K146" s="130">
        <v>118.40275324212715</v>
      </c>
      <c r="L146" s="130">
        <v>118.3582194027876</v>
      </c>
      <c r="M146" s="130">
        <v>118.3512919166681</v>
      </c>
      <c r="N146" s="130">
        <v>118.35322407266062</v>
      </c>
      <c r="O146" s="216">
        <v>1422.2702802094173</v>
      </c>
    </row>
    <row r="147" spans="1:15" s="101" customFormat="1" ht="12" x14ac:dyDescent="0.35">
      <c r="A147" s="103"/>
      <c r="B147" s="86" t="s">
        <v>388</v>
      </c>
      <c r="C147" s="130">
        <v>0</v>
      </c>
      <c r="D147" s="130">
        <v>0</v>
      </c>
      <c r="E147" s="130">
        <v>0</v>
      </c>
      <c r="F147" s="130">
        <v>0</v>
      </c>
      <c r="G147" s="130">
        <v>0</v>
      </c>
      <c r="H147" s="130">
        <v>0</v>
      </c>
      <c r="I147" s="130">
        <v>0</v>
      </c>
      <c r="J147" s="130">
        <v>0</v>
      </c>
      <c r="K147" s="130">
        <v>0</v>
      </c>
      <c r="L147" s="130">
        <v>0</v>
      </c>
      <c r="M147" s="130">
        <v>0</v>
      </c>
      <c r="N147" s="130">
        <v>0</v>
      </c>
      <c r="O147" s="216">
        <v>0</v>
      </c>
    </row>
    <row r="148" spans="1:15" s="101" customFormat="1" ht="12" x14ac:dyDescent="0.35">
      <c r="A148" s="103"/>
      <c r="B148" s="86" t="s">
        <v>91</v>
      </c>
      <c r="C148" s="130">
        <v>0</v>
      </c>
      <c r="D148" s="130">
        <v>0</v>
      </c>
      <c r="E148" s="130">
        <v>0</v>
      </c>
      <c r="F148" s="130">
        <v>0</v>
      </c>
      <c r="G148" s="130">
        <v>0</v>
      </c>
      <c r="H148" s="130">
        <v>0</v>
      </c>
      <c r="I148" s="130">
        <v>0</v>
      </c>
      <c r="J148" s="130">
        <v>0</v>
      </c>
      <c r="K148" s="130">
        <v>0</v>
      </c>
      <c r="L148" s="130">
        <v>0</v>
      </c>
      <c r="M148" s="130">
        <v>0</v>
      </c>
      <c r="N148" s="130">
        <v>0</v>
      </c>
      <c r="O148" s="216">
        <v>0</v>
      </c>
    </row>
    <row r="149" spans="1:15" s="101" customFormat="1" ht="12" x14ac:dyDescent="0.35">
      <c r="A149" s="103"/>
      <c r="B149" s="92" t="s">
        <v>118</v>
      </c>
      <c r="C149" s="157">
        <v>118.44469516489137</v>
      </c>
      <c r="D149" s="157">
        <v>119.95460438440369</v>
      </c>
      <c r="E149" s="157">
        <v>118.48352678776523</v>
      </c>
      <c r="F149" s="157">
        <v>118.36208371477261</v>
      </c>
      <c r="G149" s="157">
        <v>118.3512919166681</v>
      </c>
      <c r="H149" s="157">
        <v>118.36118832541023</v>
      </c>
      <c r="I149" s="157">
        <v>118.42782414427386</v>
      </c>
      <c r="J149" s="157">
        <v>118.41957713698875</v>
      </c>
      <c r="K149" s="157">
        <v>118.40275324212715</v>
      </c>
      <c r="L149" s="157">
        <v>118.3582194027876</v>
      </c>
      <c r="M149" s="157">
        <v>118.3512919166681</v>
      </c>
      <c r="N149" s="157">
        <v>118.35322407266062</v>
      </c>
      <c r="O149" s="157">
        <v>1422.2702802094173</v>
      </c>
    </row>
    <row r="150" spans="1:15" x14ac:dyDescent="0.35">
      <c r="B150" s="26"/>
      <c r="C150" s="26"/>
      <c r="D150" s="26"/>
      <c r="E150" s="26"/>
      <c r="F150" s="26"/>
      <c r="G150" s="26"/>
      <c r="H150" s="26"/>
      <c r="I150" s="26"/>
      <c r="J150" s="26"/>
      <c r="K150" s="26"/>
      <c r="L150" s="26"/>
      <c r="M150" s="26"/>
      <c r="N150" s="26"/>
      <c r="O150" s="204"/>
    </row>
    <row r="151" spans="1:15" x14ac:dyDescent="0.35">
      <c r="B151" s="26"/>
      <c r="C151" s="26"/>
      <c r="D151" s="26"/>
      <c r="E151" s="26"/>
      <c r="F151" s="26"/>
      <c r="G151" s="26"/>
      <c r="H151" s="26"/>
      <c r="I151" s="26"/>
      <c r="J151" s="26"/>
      <c r="K151" s="26"/>
      <c r="L151" s="26"/>
      <c r="M151" s="26"/>
      <c r="N151" s="26"/>
      <c r="O151" s="204"/>
    </row>
    <row r="152" spans="1:15" x14ac:dyDescent="0.35">
      <c r="A152" s="31"/>
      <c r="B152" s="32" t="s">
        <v>92</v>
      </c>
      <c r="C152" s="31"/>
      <c r="D152" s="31"/>
      <c r="E152" s="31"/>
      <c r="F152" s="31"/>
      <c r="G152" s="31"/>
      <c r="H152" s="31"/>
      <c r="I152" s="31"/>
      <c r="J152" s="31"/>
      <c r="K152" s="31"/>
      <c r="L152" s="31"/>
      <c r="M152" s="31"/>
      <c r="N152" s="31"/>
      <c r="O152" s="32"/>
    </row>
    <row r="153" spans="1:15" s="97" customFormat="1" ht="24" x14ac:dyDescent="0.3">
      <c r="B153" s="68" t="s">
        <v>159</v>
      </c>
      <c r="C153" s="98" t="s">
        <v>352</v>
      </c>
      <c r="D153" s="98" t="s">
        <v>353</v>
      </c>
      <c r="E153" s="98" t="s">
        <v>354</v>
      </c>
      <c r="F153" s="98" t="s">
        <v>355</v>
      </c>
      <c r="G153" s="98" t="s">
        <v>356</v>
      </c>
      <c r="H153" s="98" t="s">
        <v>357</v>
      </c>
      <c r="I153" s="98" t="s">
        <v>358</v>
      </c>
      <c r="J153" s="98" t="s">
        <v>359</v>
      </c>
      <c r="K153" s="98" t="s">
        <v>360</v>
      </c>
      <c r="L153" s="98" t="s">
        <v>361</v>
      </c>
      <c r="M153" s="98" t="s">
        <v>362</v>
      </c>
      <c r="N153" s="98" t="s">
        <v>363</v>
      </c>
      <c r="O153" s="122" t="s">
        <v>432</v>
      </c>
    </row>
    <row r="154" spans="1:15" s="72" customFormat="1" ht="12" x14ac:dyDescent="0.35">
      <c r="A154" s="80"/>
      <c r="B154" s="94" t="s">
        <v>434</v>
      </c>
      <c r="C154" s="146">
        <v>134.41281659049204</v>
      </c>
      <c r="D154" s="146">
        <v>114.62270846462452</v>
      </c>
      <c r="E154" s="146">
        <v>92.232111982072183</v>
      </c>
      <c r="F154" s="146">
        <v>84.035109274174758</v>
      </c>
      <c r="G154" s="146">
        <v>77.781522140643517</v>
      </c>
      <c r="H154" s="146">
        <v>74.659549134932661</v>
      </c>
      <c r="I154" s="146">
        <v>85.909474943378811</v>
      </c>
      <c r="J154" s="146">
        <v>87.674117567436895</v>
      </c>
      <c r="K154" s="146">
        <v>81.735044174665802</v>
      </c>
      <c r="L154" s="146">
        <v>85.596919618522165</v>
      </c>
      <c r="M154" s="146">
        <v>98.086984442478851</v>
      </c>
      <c r="N154" s="146">
        <v>103.85294247241048</v>
      </c>
      <c r="O154" s="146">
        <v>1120.5993008058326</v>
      </c>
    </row>
    <row r="155" spans="1:15" s="72" customFormat="1" ht="12" hidden="1" x14ac:dyDescent="0.35">
      <c r="A155" s="80"/>
      <c r="B155" s="94" t="s">
        <v>93</v>
      </c>
      <c r="C155" s="146">
        <v>134.41281659049204</v>
      </c>
      <c r="D155" s="146">
        <v>114.62270846462452</v>
      </c>
      <c r="E155" s="146">
        <v>92.232111982072183</v>
      </c>
      <c r="F155" s="146">
        <v>84.035109274174758</v>
      </c>
      <c r="G155" s="146">
        <v>77.781522140643517</v>
      </c>
      <c r="H155" s="146">
        <v>74.659549134932661</v>
      </c>
      <c r="I155" s="146">
        <v>85.909474943378811</v>
      </c>
      <c r="J155" s="146">
        <v>87.674117567436895</v>
      </c>
      <c r="K155" s="146">
        <v>81.735044174665802</v>
      </c>
      <c r="L155" s="146">
        <v>85.596919618522165</v>
      </c>
      <c r="M155" s="146">
        <v>98.086984442478851</v>
      </c>
      <c r="N155" s="146">
        <v>103.85294247241048</v>
      </c>
      <c r="O155" s="146">
        <v>1120.5993008058326</v>
      </c>
    </row>
    <row r="156" spans="1:15" s="72" customFormat="1" ht="12" x14ac:dyDescent="0.35">
      <c r="A156" s="76"/>
      <c r="B156" s="91" t="s">
        <v>94</v>
      </c>
      <c r="C156" s="138">
        <v>118.82974229473275</v>
      </c>
      <c r="D156" s="138">
        <v>120.32274207317528</v>
      </c>
      <c r="E156" s="138">
        <v>118.82976557694877</v>
      </c>
      <c r="F156" s="138">
        <v>118.76517468588831</v>
      </c>
      <c r="G156" s="138">
        <v>118.74402275947703</v>
      </c>
      <c r="H156" s="138">
        <v>118.74425554985869</v>
      </c>
      <c r="I156" s="138">
        <v>118.83753441610641</v>
      </c>
      <c r="J156" s="138">
        <v>118.84670828999307</v>
      </c>
      <c r="K156" s="138">
        <v>118.77816016647304</v>
      </c>
      <c r="L156" s="138">
        <v>118.62070027304395</v>
      </c>
      <c r="M156" s="138">
        <v>118.5690537241849</v>
      </c>
      <c r="N156" s="138">
        <v>118.5489207295075</v>
      </c>
      <c r="O156" s="138">
        <v>1426.4367805393897</v>
      </c>
    </row>
    <row r="157" spans="1:15" x14ac:dyDescent="0.35">
      <c r="B157" s="249"/>
      <c r="C157" s="249"/>
      <c r="D157" s="249"/>
      <c r="E157" s="249"/>
      <c r="F157" s="249"/>
      <c r="G157" s="249"/>
      <c r="H157" s="249"/>
      <c r="I157" s="249"/>
      <c r="J157" s="249"/>
      <c r="K157" s="249"/>
      <c r="L157" s="249"/>
      <c r="M157" s="249"/>
      <c r="N157" s="249"/>
    </row>
    <row r="158" spans="1:15" x14ac:dyDescent="0.35">
      <c r="B158" s="33"/>
      <c r="C158" s="33"/>
      <c r="D158" s="33"/>
      <c r="E158" s="33"/>
      <c r="F158" s="33"/>
      <c r="G158" s="33"/>
      <c r="H158" s="33"/>
      <c r="I158" s="33"/>
      <c r="J158" s="33"/>
      <c r="K158" s="33"/>
      <c r="L158" s="33"/>
      <c r="M158" s="33"/>
      <c r="N158" s="33"/>
    </row>
    <row r="159" spans="1:15" x14ac:dyDescent="0.35">
      <c r="B159" s="33"/>
      <c r="C159" s="33"/>
      <c r="D159" s="33"/>
      <c r="E159" s="33"/>
      <c r="F159" s="33"/>
      <c r="G159" s="33"/>
      <c r="H159" s="33"/>
      <c r="I159" s="33"/>
      <c r="J159" s="33"/>
      <c r="K159" s="33"/>
      <c r="L159" s="33"/>
      <c r="M159" s="33"/>
      <c r="N159" s="33"/>
    </row>
  </sheetData>
  <mergeCells count="5">
    <mergeCell ref="B2:N2"/>
    <mergeCell ref="B74:N74"/>
    <mergeCell ref="B130:N130"/>
    <mergeCell ref="B144:N144"/>
    <mergeCell ref="B157:N157"/>
  </mergeCells>
  <phoneticPr fontId="38"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3F51E51085A87498CDE585C29BCE4BF" ma:contentTypeVersion="14" ma:contentTypeDescription="Crée un document." ma:contentTypeScope="" ma:versionID="58614f984ac79502dd91f52518dc388f">
  <xsd:schema xmlns:xsd="http://www.w3.org/2001/XMLSchema" xmlns:xs="http://www.w3.org/2001/XMLSchema" xmlns:p="http://schemas.microsoft.com/office/2006/metadata/properties" xmlns:ns2="d0e2f99b-813d-4162-8a2b-c6a1809b2cf1" xmlns:ns3="12bef96b-3781-4227-8382-308083b13c20" xmlns:ns4="3331daee-1646-4c3a-8c45-78356b5a9d77" targetNamespace="http://schemas.microsoft.com/office/2006/metadata/properties" ma:root="true" ma:fieldsID="1932c9ff05f65a64d3353d1cec5c1d75" ns2:_="" ns3:_="" ns4:_="">
    <xsd:import namespace="d0e2f99b-813d-4162-8a2b-c6a1809b2cf1"/>
    <xsd:import namespace="12bef96b-3781-4227-8382-308083b13c20"/>
    <xsd:import namespace="3331daee-1646-4c3a-8c45-78356b5a9d7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4: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e2f99b-813d-4162-8a2b-c6a1809b2c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57ba0aaa-12d9-48be-b932-d2fd993dfb2b"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2bef96b-3781-4227-8382-308083b13c20"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331daee-1646-4c3a-8c45-78356b5a9d77" elementFormDefault="qualified">
    <xsd:import namespace="http://schemas.microsoft.com/office/2006/documentManagement/types"/>
    <xsd:import namespace="http://schemas.microsoft.com/office/infopath/2007/PartnerControls"/>
    <xsd:element name="TaxCatchAll" ma:index="14" nillable="true" ma:displayName="Colonne Attraper tout de Taxonomie" ma:hidden="true" ma:list="{4fb7d4b7-bce7-4382-a1e1-d57b09bb3572}" ma:internalName="TaxCatchAll" ma:showField="CatchAllData" ma:web="3331daee-1646-4c3a-8c45-78356b5a9d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3331daee-1646-4c3a-8c45-78356b5a9d77" xsi:nil="true"/>
    <lcf76f155ced4ddcb4097134ff3c332f xmlns="d0e2f99b-813d-4162-8a2b-c6a1809b2cf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3BD8F27-7278-4FF4-8EEE-7520558132C4}">
  <ds:schemaRefs>
    <ds:schemaRef ds:uri="http://schemas.microsoft.com/sharepoint/v3/contenttype/forms"/>
  </ds:schemaRefs>
</ds:datastoreItem>
</file>

<file path=customXml/itemProps2.xml><?xml version="1.0" encoding="utf-8"?>
<ds:datastoreItem xmlns:ds="http://schemas.openxmlformats.org/officeDocument/2006/customXml" ds:itemID="{6BDB9F6D-FBFB-4D62-917A-1678428B96B1}"/>
</file>

<file path=customXml/itemProps3.xml><?xml version="1.0" encoding="utf-8"?>
<ds:datastoreItem xmlns:ds="http://schemas.openxmlformats.org/officeDocument/2006/customXml" ds:itemID="{926E8491-FA64-4AF6-93CF-70F60EDCECA6}">
  <ds:schemaRefs>
    <ds:schemaRef ds:uri="http://purl.org/dc/elements/1.1/"/>
    <ds:schemaRef ds:uri="12bef96b-3781-4227-8382-308083b13c20"/>
    <ds:schemaRef ds:uri="http://purl.org/dc/terms/"/>
    <ds:schemaRef ds:uri="http://schemas.microsoft.com/office/infopath/2007/PartnerControls"/>
    <ds:schemaRef ds:uri="http://schemas.microsoft.com/office/2006/documentManagement/types"/>
    <ds:schemaRef ds:uri="http://schemas.openxmlformats.org/package/2006/metadata/core-properties"/>
    <ds:schemaRef ds:uri="http://schemas.microsoft.com/office/2006/metadata/properties"/>
    <ds:schemaRef ds:uri="3331daee-1646-4c3a-8c45-78356b5a9d77"/>
    <ds:schemaRef ds:uri="d0e2f99b-813d-4162-8a2b-c6a1809b2cf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Feuilles de calcul</vt:lpstr>
      </vt:variant>
      <vt:variant>
        <vt:i4>29</vt:i4>
      </vt:variant>
    </vt:vector>
  </HeadingPairs>
  <TitlesOfParts>
    <vt:vector size="29" baseType="lpstr">
      <vt:lpstr>Sommaire</vt:lpstr>
      <vt:lpstr>Lisez-moi</vt:lpstr>
      <vt:lpstr>Définitions</vt:lpstr>
      <vt:lpstr>Aeq-parts</vt:lpstr>
      <vt:lpstr>Récapitulatif</vt:lpstr>
      <vt:lpstr>Aeq</vt:lpstr>
      <vt:lpstr>SO2</vt:lpstr>
      <vt:lpstr>NOx</vt:lpstr>
      <vt:lpstr>COVNM</vt:lpstr>
      <vt:lpstr>NH3</vt:lpstr>
      <vt:lpstr>CO</vt:lpstr>
      <vt:lpstr>As</vt:lpstr>
      <vt:lpstr>Cd</vt:lpstr>
      <vt:lpstr>Cr</vt:lpstr>
      <vt:lpstr>Cu</vt:lpstr>
      <vt:lpstr>Hg</vt:lpstr>
      <vt:lpstr>Ni</vt:lpstr>
      <vt:lpstr>Pb</vt:lpstr>
      <vt:lpstr>Se</vt:lpstr>
      <vt:lpstr>Zn</vt:lpstr>
      <vt:lpstr>TSP</vt:lpstr>
      <vt:lpstr>PM10</vt:lpstr>
      <vt:lpstr>PM2_5</vt:lpstr>
      <vt:lpstr>PM1</vt:lpstr>
      <vt:lpstr>BC</vt:lpstr>
      <vt:lpstr>HAP</vt:lpstr>
      <vt:lpstr>PCDD-F</vt:lpstr>
      <vt:lpstr>HCB</vt:lpstr>
      <vt:lpstr>PCB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Colas CR. ROBERT</dc:creator>
  <cp:lastModifiedBy>Ariane Druart</cp:lastModifiedBy>
  <dcterms:created xsi:type="dcterms:W3CDTF">2015-06-05T18:19:34Z</dcterms:created>
  <dcterms:modified xsi:type="dcterms:W3CDTF">2024-05-31T11:55:53Z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0x01010013F51E51085A87498CDE585C29BCE4BF</vt:lpwstr>
  </property>
  <property fmtid="{D5CDD505-2E9C-101B-9397-08002B2CF9AE}" pid="3" name="MediaServiceImageTags">
    <vt:lpwstr/>
  </property>
</Properties>
</file>